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6395" windowHeight="12030"/>
  </bookViews>
  <sheets>
    <sheet name="ქვემო ქართლის ცენტრი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<sst xmlns="http://schemas.openxmlformats.org/spreadsheetml/2006/main" count="736" uniqueCount="458">
  <si>
    <t>სტრუქტურული ერთეული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</si>
  <si>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</si>
  <si>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</si>
  <si>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</si>
  <si>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</si>
  <si>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</si>
  <si>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</si>
  <si>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</si>
  <si>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</si>
  <si>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</si>
  <si>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</si>
  <si>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>ქვემო ქართლის სამხარეო ცენტრი</t>
  </si>
  <si>
    <t>ტეფნაძე</t>
  </si>
  <si>
    <t>მელაშვილი-გოგოლაძე</t>
  </si>
  <si>
    <t>გაგაძე</t>
  </si>
  <si>
    <t>ცნობილაძე</t>
  </si>
  <si>
    <t>ხაჩიძე–კენჭაძე</t>
  </si>
  <si>
    <t>ოდიშელიძე</t>
  </si>
  <si>
    <t>ოქროპირიძე</t>
  </si>
  <si>
    <t>ფოცხვერაშვილი</t>
  </si>
  <si>
    <t xml:space="preserve">ცეცხლაძე </t>
  </si>
  <si>
    <t>სარალიძე</t>
  </si>
  <si>
    <t>ღვალაძე</t>
  </si>
  <si>
    <t>ხოჭოლავა</t>
  </si>
  <si>
    <t>ღიბრაძე</t>
  </si>
  <si>
    <t>ასიტაშვილი</t>
  </si>
  <si>
    <t>მელიშვილი-ტუღუში</t>
  </si>
  <si>
    <t>ქელეხსაშვილი-ცინცაძე</t>
  </si>
  <si>
    <t>კასრელიშვილი</t>
  </si>
  <si>
    <t>დემურიშვილი</t>
  </si>
  <si>
    <t>იმნაძე</t>
  </si>
  <si>
    <t>პაპუაშვილი</t>
  </si>
  <si>
    <t>ვეფხვაძე</t>
  </si>
  <si>
    <t>ტყეშელაშვილი</t>
  </si>
  <si>
    <t>სირაძე</t>
  </si>
  <si>
    <t>ჩიღუნაძე</t>
  </si>
  <si>
    <t>ბიჭიკაშვილი</t>
  </si>
  <si>
    <t>ზიბზიბაძე</t>
  </si>
  <si>
    <t>ინასარიძე</t>
  </si>
  <si>
    <t>ფირცხალაიშვილი</t>
  </si>
  <si>
    <t>მაჭარაშვილი</t>
  </si>
  <si>
    <t>ტაბატაძე</t>
  </si>
  <si>
    <t>ხვინჩიაშვილი</t>
  </si>
  <si>
    <t>ბაკაშვილი</t>
  </si>
  <si>
    <t>ოყროშიძე</t>
  </si>
  <si>
    <t>გოცირიძე</t>
  </si>
  <si>
    <t>ზანარდია</t>
  </si>
  <si>
    <t>ლუტიძე</t>
  </si>
  <si>
    <t>ფუთურიძე</t>
  </si>
  <si>
    <t xml:space="preserve">მაისურაძე   </t>
  </si>
  <si>
    <t xml:space="preserve">მეგრელიძე </t>
  </si>
  <si>
    <t>ქუმსიაშვილი</t>
  </si>
  <si>
    <t>ბოლღაშვილი</t>
  </si>
  <si>
    <t>მარშანიშვილი</t>
  </si>
  <si>
    <t>ჩიტიძე</t>
  </si>
  <si>
    <t>ხაჩიძე</t>
  </si>
  <si>
    <t>ბაიაძე</t>
  </si>
  <si>
    <t>დმანისის რაიონული განყოფილება</t>
  </si>
  <si>
    <t>ფოლადიშვილი</t>
  </si>
  <si>
    <t xml:space="preserve">კავლელაშვილი   </t>
  </si>
  <si>
    <t xml:space="preserve">წულუკიძე   </t>
  </si>
  <si>
    <t>დაუთაშვილი</t>
  </si>
  <si>
    <t>ცინდელიანი</t>
  </si>
  <si>
    <t>ავქოფაშვილი</t>
  </si>
  <si>
    <t>ციხელაშვილი</t>
  </si>
  <si>
    <t>მუჯირიშვილი</t>
  </si>
  <si>
    <t>ასლანიშვილი</t>
  </si>
  <si>
    <t>თათულაშვილი</t>
  </si>
  <si>
    <t>ვასილ</t>
  </si>
  <si>
    <t xml:space="preserve">ნანული </t>
  </si>
  <si>
    <t xml:space="preserve">მაია </t>
  </si>
  <si>
    <t>ნანა</t>
  </si>
  <si>
    <t>გოგა</t>
  </si>
  <si>
    <t>დავით</t>
  </si>
  <si>
    <t xml:space="preserve">ზაზა   </t>
  </si>
  <si>
    <t xml:space="preserve">ნათია </t>
  </si>
  <si>
    <t xml:space="preserve">მერაბ </t>
  </si>
  <si>
    <t>გია</t>
  </si>
  <si>
    <t xml:space="preserve">ჩხეტიანი </t>
  </si>
  <si>
    <t xml:space="preserve">ლელა </t>
  </si>
  <si>
    <t>უფროსი სპეციალისტი</t>
  </si>
  <si>
    <t xml:space="preserve"> სპეციალისტი</t>
  </si>
  <si>
    <t>უფროსი სოციალური აგენტი</t>
  </si>
  <si>
    <t>სოციალური აგენტი</t>
  </si>
  <si>
    <t>შრომითი ხელშეკრულებით დასაქმებული პირი</t>
  </si>
  <si>
    <t>შრომითი ხელშეკრულებით დასაქმებული პირი (დარაჯი)</t>
  </si>
  <si>
    <t>მთავარი სპეციალისტი</t>
  </si>
  <si>
    <t>განყოფილების უფროსის მ/შ მთავარი სპეციალისტი (იურისტი)</t>
  </si>
  <si>
    <t>თეთრიწყაროს რაიონული განყოფილება</t>
  </si>
  <si>
    <t>დალაქიშვილი-ჯორჯიაშვილი</t>
  </si>
  <si>
    <t>ელიაური</t>
  </si>
  <si>
    <t>ფილიევი–აფციაური</t>
  </si>
  <si>
    <t xml:space="preserve">კაციტაძე      </t>
  </si>
  <si>
    <t xml:space="preserve">სულხანიშვილი      </t>
  </si>
  <si>
    <t>მომოტოვი</t>
  </si>
  <si>
    <t>შავრეშიანი</t>
  </si>
  <si>
    <t>დევლახაშვილი</t>
  </si>
  <si>
    <t>იჩუაიძე</t>
  </si>
  <si>
    <t>ზანგურაშვილი</t>
  </si>
  <si>
    <t>გოგლაძე</t>
  </si>
  <si>
    <t>ნანი</t>
  </si>
  <si>
    <t>თამაზ</t>
  </si>
  <si>
    <t xml:space="preserve">ნანა </t>
  </si>
  <si>
    <t xml:space="preserve">მედული     </t>
  </si>
  <si>
    <t xml:space="preserve">ლელა      </t>
  </si>
  <si>
    <t>ნატაშა</t>
  </si>
  <si>
    <t>ბექა</t>
  </si>
  <si>
    <t>ლევან</t>
  </si>
  <si>
    <t>ლაური</t>
  </si>
  <si>
    <t>ზურაბ</t>
  </si>
  <si>
    <t>მთავარი სპეციალისტი განყოფილების უფროსის მ/შ</t>
  </si>
  <si>
    <t>მთავარი სპეციალისტი (იურისტი)</t>
  </si>
  <si>
    <t xml:space="preserve">შრომითი ხელშეკრულებით დასაქმებული პირი </t>
  </si>
  <si>
    <t>სუბელიანი</t>
  </si>
  <si>
    <t>ლაზარაშვილი</t>
  </si>
  <si>
    <t>ქანთარია</t>
  </si>
  <si>
    <t>მარკოიძე</t>
  </si>
  <si>
    <t>დედაოღლი</t>
  </si>
  <si>
    <t>წერედიანი</t>
  </si>
  <si>
    <t>წალკის რაიონული განყოფილება</t>
  </si>
  <si>
    <t xml:space="preserve">რომან </t>
  </si>
  <si>
    <t xml:space="preserve">იამზე </t>
  </si>
  <si>
    <t>მაია</t>
  </si>
  <si>
    <t xml:space="preserve">ქეთევან </t>
  </si>
  <si>
    <t>ციური</t>
  </si>
  <si>
    <t>თამარ</t>
  </si>
  <si>
    <t>განყოფილების უფროსი</t>
  </si>
  <si>
    <t>სპეციალისტი</t>
  </si>
  <si>
    <t>შრომითი ხელშეკრულებით დასაქმებული პირი (,მოსახლეობის საყოველთაო ჯანმრთელობის დაცვა)</t>
  </si>
  <si>
    <t>ჯოხაძე</t>
  </si>
  <si>
    <t>მარგიანი</t>
  </si>
  <si>
    <t>მენთეშაშვილი</t>
  </si>
  <si>
    <t>მაღრაძე</t>
  </si>
  <si>
    <t>პაკელიანი</t>
  </si>
  <si>
    <t>თიკანაშვილი</t>
  </si>
  <si>
    <t>ბერიანი–ჩარკვიანი</t>
  </si>
  <si>
    <t>ბერდელიძე</t>
  </si>
  <si>
    <t>გოგიაშვილი</t>
  </si>
  <si>
    <t xml:space="preserve">ციცინო    </t>
  </si>
  <si>
    <t xml:space="preserve">ზვიად </t>
  </si>
  <si>
    <t xml:space="preserve">გიორგი </t>
  </si>
  <si>
    <t xml:space="preserve">ლალი    </t>
  </si>
  <si>
    <t xml:space="preserve">მზია    </t>
  </si>
  <si>
    <t>პაატა</t>
  </si>
  <si>
    <t>მელანო</t>
  </si>
  <si>
    <t xml:space="preserve">ლევან </t>
  </si>
  <si>
    <t>მარიამ</t>
  </si>
  <si>
    <t xml:space="preserve">ხათუნა </t>
  </si>
  <si>
    <t>გიორბელიძე</t>
  </si>
  <si>
    <t>შრომითი ხელშეკრულებით დას. პირი</t>
  </si>
  <si>
    <t xml:space="preserve">მთავარი სპეციალისტი </t>
  </si>
  <si>
    <t>ბოლნისის რაიონული განყოფილება</t>
  </si>
  <si>
    <t>გარდაბნის რაიონული განყოფილება</t>
  </si>
  <si>
    <t xml:space="preserve">გვიანიშვილი   </t>
  </si>
  <si>
    <t>პარასტაშვილი</t>
  </si>
  <si>
    <t xml:space="preserve">კვენიაშვილი   </t>
  </si>
  <si>
    <t xml:space="preserve">ჩარქსელიანი   </t>
  </si>
  <si>
    <t xml:space="preserve">ხარძიანი   </t>
  </si>
  <si>
    <t xml:space="preserve">კაკავა   </t>
  </si>
  <si>
    <t xml:space="preserve">კორკოტაძე   </t>
  </si>
  <si>
    <t>კვაჩიძე</t>
  </si>
  <si>
    <t>პავლიაშვილი</t>
  </si>
  <si>
    <t>კირვალიძე</t>
  </si>
  <si>
    <t>ბრაჭველი</t>
  </si>
  <si>
    <t>გიგუაშვილი</t>
  </si>
  <si>
    <t>წივილაშვილი</t>
  </si>
  <si>
    <t xml:space="preserve">ნაირა  </t>
  </si>
  <si>
    <t>ლაშა</t>
  </si>
  <si>
    <t>გიორგი</t>
  </si>
  <si>
    <t>ნინო</t>
  </si>
  <si>
    <t xml:space="preserve">ნატო </t>
  </si>
  <si>
    <t xml:space="preserve">ქალთამზე </t>
  </si>
  <si>
    <t xml:space="preserve">ლიანა </t>
  </si>
  <si>
    <t xml:space="preserve">დავით </t>
  </si>
  <si>
    <t>ჯუმბერ</t>
  </si>
  <si>
    <t>ელისაბედ</t>
  </si>
  <si>
    <t>მთავარი სპეციალისტი, განყოფილების უფროსის მ/შ</t>
  </si>
  <si>
    <t>შუბითიძე</t>
  </si>
  <si>
    <t xml:space="preserve">რეხვიაშვილი  </t>
  </si>
  <si>
    <t>ხმალაძე</t>
  </si>
  <si>
    <t>გელაშვილი</t>
  </si>
  <si>
    <t>გურგენიშვილი</t>
  </si>
  <si>
    <t xml:space="preserve">აბბასოვა   </t>
  </si>
  <si>
    <t xml:space="preserve">სულეიმანოვი </t>
  </si>
  <si>
    <t xml:space="preserve">სადიგოვა </t>
  </si>
  <si>
    <t>სიხარულიძე</t>
  </si>
  <si>
    <t>აროსიანი</t>
  </si>
  <si>
    <t xml:space="preserve">შუბითიძე   </t>
  </si>
  <si>
    <t>მარნეულის რაიონული განყოფილება</t>
  </si>
  <si>
    <t xml:space="preserve">მამუკა </t>
  </si>
  <si>
    <t xml:space="preserve">მერი  </t>
  </si>
  <si>
    <t xml:space="preserve">ციცინო </t>
  </si>
  <si>
    <t xml:space="preserve">თეა </t>
  </si>
  <si>
    <t xml:space="preserve">ეთერი    </t>
  </si>
  <si>
    <t xml:space="preserve">ირადა </t>
  </si>
  <si>
    <t xml:space="preserve">ასკერ  </t>
  </si>
  <si>
    <t xml:space="preserve">ულკარ   </t>
  </si>
  <si>
    <t xml:space="preserve">მარინა </t>
  </si>
  <si>
    <t xml:space="preserve">მუხრან    </t>
  </si>
  <si>
    <t>ედუარდ</t>
  </si>
  <si>
    <t xml:space="preserve">გრიგოლ  </t>
  </si>
  <si>
    <t>დისტანციური</t>
  </si>
  <si>
    <t>ბესიკ</t>
  </si>
  <si>
    <t>თინათინ</t>
  </si>
  <si>
    <t xml:space="preserve">ნელი </t>
  </si>
  <si>
    <t>მზია</t>
  </si>
  <si>
    <t>ლევანი</t>
  </si>
  <si>
    <t>გურამ</t>
  </si>
  <si>
    <t xml:space="preserve">ბელა </t>
  </si>
  <si>
    <t>მაკა</t>
  </si>
  <si>
    <t>მანონი</t>
  </si>
  <si>
    <t>ლელა</t>
  </si>
  <si>
    <t>ლიანა</t>
  </si>
  <si>
    <t xml:space="preserve">ნონა </t>
  </si>
  <si>
    <t>ზეინაბ</t>
  </si>
  <si>
    <t xml:space="preserve">მაგული       </t>
  </si>
  <si>
    <t>ელისო</t>
  </si>
  <si>
    <t xml:space="preserve">თამარ </t>
  </si>
  <si>
    <t xml:space="preserve">ლია </t>
  </si>
  <si>
    <t xml:space="preserve">ლილი     </t>
  </si>
  <si>
    <t>თამარი</t>
  </si>
  <si>
    <t>ინგა</t>
  </si>
  <si>
    <t xml:space="preserve">რობიზონ </t>
  </si>
  <si>
    <t>ვეფხია</t>
  </si>
  <si>
    <t xml:space="preserve">ეთერ    </t>
  </si>
  <si>
    <t>თათია</t>
  </si>
  <si>
    <t xml:space="preserve">ეკატერინე </t>
  </si>
  <si>
    <t xml:space="preserve">მერი </t>
  </si>
  <si>
    <t xml:space="preserve">მიხეილ   </t>
  </si>
  <si>
    <t>მალხაზ</t>
  </si>
  <si>
    <t>ნატალია</t>
  </si>
  <si>
    <t>დიმიტრი</t>
  </si>
  <si>
    <t>რამაზ</t>
  </si>
  <si>
    <t>ცენტრის უფროსი</t>
  </si>
  <si>
    <t xml:space="preserve">ცენტრის უფროსის მოადგილე </t>
  </si>
  <si>
    <t>ბუღალტერი</t>
  </si>
  <si>
    <t>იურისტი</t>
  </si>
  <si>
    <t>კონტროლის მონიტორი</t>
  </si>
  <si>
    <t xml:space="preserve">სისტემური ადმინისტრატორი </t>
  </si>
  <si>
    <t>დამხმარე პერსონალი (მძღოლი)</t>
  </si>
  <si>
    <t xml:space="preserve">შრომითი ხელშეკრულებით დასაქმებული პირი ცენტრის უფროსის მოადგილე </t>
  </si>
  <si>
    <t xml:space="preserve">სოციალური აგენტი </t>
  </si>
  <si>
    <t>btephnadze@ssa.gov.ge</t>
  </si>
  <si>
    <t>t.melashvili-gogoladze@ssa.gov.ge</t>
  </si>
  <si>
    <t>591503144</t>
  </si>
  <si>
    <t>591919727</t>
  </si>
  <si>
    <t>n.gagadze@ssa.gov.ge</t>
  </si>
  <si>
    <t>p.tsnobiladze@ssa.gov.ge</t>
  </si>
  <si>
    <t>577247706</t>
  </si>
  <si>
    <t>m.xachidze-kenchadzisa@ssa.gov.ge</t>
  </si>
  <si>
    <t>n.odishelidze@ssa.gov.ge</t>
  </si>
  <si>
    <t>t.oqropiridze@ssa.gov.ge</t>
  </si>
  <si>
    <t>l.fotskhverashvili@ssa.gov.ge</t>
  </si>
  <si>
    <t>g.tsetskhladze@ssa.gov.ge</t>
  </si>
  <si>
    <t>591919575</t>
  </si>
  <si>
    <t>591919181</t>
  </si>
  <si>
    <t>591222984</t>
  </si>
  <si>
    <t>591517322</t>
  </si>
  <si>
    <t>591702151</t>
  </si>
  <si>
    <t>gsaralidze@ssa.gov.ge</t>
  </si>
  <si>
    <t>b.gvaladze@ssa.gov.ge</t>
  </si>
  <si>
    <t xml:space="preserve">mkhocholava@ssa.gov.ge   </t>
  </si>
  <si>
    <t>m.gibradze@ssa.gov.ge</t>
  </si>
  <si>
    <t>l.asitashvili@ssa.gov.ge</t>
  </si>
  <si>
    <t>n.melishvili-tugushi@ssa.gov.ge</t>
  </si>
  <si>
    <t>l.kelekhsashvili-tsintsadze@ssa.gov.ge</t>
  </si>
  <si>
    <t>595010252</t>
  </si>
  <si>
    <t>599116640</t>
  </si>
  <si>
    <t>591919424</t>
  </si>
  <si>
    <t>591994968</t>
  </si>
  <si>
    <t>n.kasrelishvili@ssa.gov.ge</t>
  </si>
  <si>
    <t>t.demurishvili@ssa.gov.ge</t>
  </si>
  <si>
    <t>z.imnadze@ssa.gov.ge</t>
  </si>
  <si>
    <t>m.papuashvili@ssa.gov.ge</t>
  </si>
  <si>
    <t>n.vephxvadze@ssa.gov.ge</t>
  </si>
  <si>
    <t>e.tkeshelashvili@ssa.gov.ge</t>
  </si>
  <si>
    <t>t.siradze@ssa.gov.ge</t>
  </si>
  <si>
    <t>599094699</t>
  </si>
  <si>
    <t>595014894</t>
  </si>
  <si>
    <t>591702174</t>
  </si>
  <si>
    <t>577241768</t>
  </si>
  <si>
    <t>l.chighunadze@ssa.gov.ge</t>
  </si>
  <si>
    <t>l.chvaladze@ssa.gov.ge</t>
  </si>
  <si>
    <t>t.zibzibadze@ssa.gov.ge</t>
  </si>
  <si>
    <t>i.inasaridze@ssa.gov.ge</t>
  </si>
  <si>
    <t>t.firckhalaishvili@ssa.gov.ge</t>
  </si>
  <si>
    <t>595010254</t>
  </si>
  <si>
    <t>591702154</t>
  </si>
  <si>
    <t>k.tabatadze@ssa.gov.ge</t>
  </si>
  <si>
    <t>v.khvinchiashvili@ssa.gov.ge</t>
  </si>
  <si>
    <t>tbakashvili@ssa.gov.ge</t>
  </si>
  <si>
    <t>e.okroshidze@ssa.gov.ge</t>
  </si>
  <si>
    <t>b.gociridze@ssa.gov.ge</t>
  </si>
  <si>
    <t>595101126</t>
  </si>
  <si>
    <t>elutidze@ssa.gov.ge</t>
  </si>
  <si>
    <t>tzanardia@ssa.gov.ge</t>
  </si>
  <si>
    <t>599899094</t>
  </si>
  <si>
    <t>meri.maisuradze@ssa.gov.ge</t>
  </si>
  <si>
    <t>m.megrelidze@ssa.gov.ge</t>
  </si>
  <si>
    <t>d.chitidze@ssa.gov.ge</t>
  </si>
  <si>
    <t>i.qumsiasvili@ssa.gov.ge</t>
  </si>
  <si>
    <t>m.bolgashvili@ssa.gov.ge</t>
  </si>
  <si>
    <t>n.marshanishvili@ssa.gov.ge</t>
  </si>
  <si>
    <t>r.baiadze@ssa.gov.ge</t>
  </si>
  <si>
    <t>g.khachidze@ssa.gov.ge</t>
  </si>
  <si>
    <t>591994932</t>
  </si>
  <si>
    <t>598116380</t>
  </si>
  <si>
    <t>591095128</t>
  </si>
  <si>
    <t>l.chkhetiani@ssa.gov.ge</t>
  </si>
  <si>
    <t>591 91 94 38</t>
  </si>
  <si>
    <t>v.poladishvili@ssa.gov.ge</t>
  </si>
  <si>
    <t>599 00 03 52</t>
  </si>
  <si>
    <t>n.kavlelashvili@ssa.gov.ge</t>
  </si>
  <si>
    <t>m.tsulukidze@ssa.gov.ge</t>
  </si>
  <si>
    <t>599 88 86 08</t>
  </si>
  <si>
    <t>591 99 46 48</t>
  </si>
  <si>
    <t>n.dautashvili@ssa.gov.ge</t>
  </si>
  <si>
    <t>599 16 71 91</t>
  </si>
  <si>
    <t>n.mujirishvili@ssa.gov.ge</t>
  </si>
  <si>
    <t>591 81 72 33</t>
  </si>
  <si>
    <t>596 00 69 72</t>
  </si>
  <si>
    <t>595 00 69 71</t>
  </si>
  <si>
    <t>591 93 06 30</t>
  </si>
  <si>
    <t>n.dalaqishvili-jorjiashvili@ssa.gov.ge</t>
  </si>
  <si>
    <t>t.eliauri@ssa.gov.ge</t>
  </si>
  <si>
    <t>591 91 97 54</t>
  </si>
  <si>
    <t>591 91 93 62</t>
  </si>
  <si>
    <t>n.pilievi-aptsiauri@ssa.gov.ge</t>
  </si>
  <si>
    <t>m.kacitadze@ssa.gov.ge</t>
  </si>
  <si>
    <t>l.sulxanishvili@ssa.gov.ge</t>
  </si>
  <si>
    <t>599  29 22 42</t>
  </si>
  <si>
    <t>599 11 41 58</t>
  </si>
  <si>
    <t>595 99 44 72</t>
  </si>
  <si>
    <t>551170716</t>
  </si>
  <si>
    <t>l.ichuaidze@ssa.gov.ge</t>
  </si>
  <si>
    <t>599 29 88 78</t>
  </si>
  <si>
    <t>r.subeliani@ssa.gov.ge</t>
  </si>
  <si>
    <t>i.lazarashvili@ssa.gov.ge</t>
  </si>
  <si>
    <t>k.kantaria@ssa.gov.ge</t>
  </si>
  <si>
    <t>591919075</t>
  </si>
  <si>
    <t>591919760</t>
  </si>
  <si>
    <t>551965411</t>
  </si>
  <si>
    <t>551087090</t>
  </si>
  <si>
    <t>c.jokhadze@ssa.gov.ge</t>
  </si>
  <si>
    <t>q.giorbelidze@ssa.gov.ge</t>
  </si>
  <si>
    <t>z.margiani@ssa.gov.ge</t>
  </si>
  <si>
    <t>giorgi.menteshashvili@ssa.gov.ge</t>
  </si>
  <si>
    <t>l.magradze@ssa.gov.ge</t>
  </si>
  <si>
    <t>591919432</t>
  </si>
  <si>
    <t>591994633</t>
  </si>
  <si>
    <t>591919364</t>
  </si>
  <si>
    <t>591142314</t>
  </si>
  <si>
    <t>591994637</t>
  </si>
  <si>
    <t>m.pakeliani@ssa.gov.ge</t>
  </si>
  <si>
    <t>p.tikanashvili@ssa.gov.ge</t>
  </si>
  <si>
    <t>591402597</t>
  </si>
  <si>
    <t>595773883</t>
  </si>
  <si>
    <t>khgogiashvili@ssa.gov.ge</t>
  </si>
  <si>
    <t>599283246</t>
  </si>
  <si>
    <t>591702155</t>
  </si>
  <si>
    <t>598797776</t>
  </si>
  <si>
    <t>n.gvianishvili@ssa.gov.ge</t>
  </si>
  <si>
    <t>l.parastashvili@ssa.gov.ge</t>
  </si>
  <si>
    <t>n.kveniashvili@ssa.gov.ge</t>
  </si>
  <si>
    <t xml:space="preserve">  591 99 49 57</t>
  </si>
  <si>
    <t>n.charkseliani@ssa.gov.ge</t>
  </si>
  <si>
    <t xml:space="preserve">  591 99 49 83</t>
  </si>
  <si>
    <t>n.khardziani@ssa.gov.ge</t>
  </si>
  <si>
    <t>k.kakava@ssa.gov.ge</t>
  </si>
  <si>
    <t>l.korkotadze@ssa.gov.ge</t>
  </si>
  <si>
    <t>n.kvachidze@ssa.gov.ge</t>
  </si>
  <si>
    <t>591912617</t>
  </si>
  <si>
    <t>591 99 46 08</t>
  </si>
  <si>
    <t>591 91 26 20</t>
  </si>
  <si>
    <t>591 40 18 77</t>
  </si>
  <si>
    <t>g.pavliashvili@ssa.gov.ge</t>
  </si>
  <si>
    <t xml:space="preserve">   599 09 49 88</t>
  </si>
  <si>
    <t xml:space="preserve">   591 40 46 28</t>
  </si>
  <si>
    <t xml:space="preserve">   591 33 81 00</t>
  </si>
  <si>
    <t xml:space="preserve">   591 99 46 69</t>
  </si>
  <si>
    <t>598009329</t>
  </si>
  <si>
    <t>უფროსი სპეციალისტის მ/შ</t>
  </si>
  <si>
    <t>591 91 95 89</t>
  </si>
  <si>
    <t>599 01 66 16</t>
  </si>
  <si>
    <t>m.shubitidze@ssa.gov.ge</t>
  </si>
  <si>
    <t>m.rekhviashvili@ssa.gov.ge</t>
  </si>
  <si>
    <t>c.khmaladze@ssa.gov.ge</t>
  </si>
  <si>
    <t>t.gelashvili@ssa.gov.ge</t>
  </si>
  <si>
    <t>e.gurgenishvili@ssa.gov.ge</t>
  </si>
  <si>
    <t>i.abbasova@ssa.gov.ge</t>
  </si>
  <si>
    <t>a.suleimanovi@ssa.gov.ge</t>
  </si>
  <si>
    <t>u.sadigova@ssa.gov.ge</t>
  </si>
  <si>
    <t>m-sixarulidze@ssa.gov.ge</t>
  </si>
  <si>
    <t>591 91 93 34</t>
  </si>
  <si>
    <t>591 40 25 40</t>
  </si>
  <si>
    <t xml:space="preserve">591 51 74 26                     </t>
  </si>
  <si>
    <t>599 22 79 28</t>
  </si>
  <si>
    <t>599 88 00 92</t>
  </si>
  <si>
    <t>595 19 35 55</t>
  </si>
  <si>
    <t>599 18 46 42</t>
  </si>
  <si>
    <t>591 05 01 42</t>
  </si>
  <si>
    <t>591 05 01 38</t>
  </si>
  <si>
    <t>591 91 97 45</t>
  </si>
  <si>
    <t xml:space="preserve">591 91 97 47 </t>
  </si>
  <si>
    <t>599 55 21 05</t>
  </si>
  <si>
    <t>nfuturidze@ssa.gov.ge</t>
  </si>
  <si>
    <t>დაწესებულება: ქვემო ქართლის სამხარეო ცენტრი</t>
  </si>
  <si>
    <t>დაწესებულება:დმანისის რაიონული განყოფილება</t>
  </si>
  <si>
    <t>დაწესებულება:თეთრიწყაროს რაიონული განყოფილება</t>
  </si>
  <si>
    <t>დაწესებულება:წალკის რაიონული განყოფილება</t>
  </si>
  <si>
    <t>დაწესებულება: ბოლნისის რაიონული განყოფილება</t>
  </si>
  <si>
    <t>დაწესებულება:გარდაბნის რაიონული განყოფილება</t>
  </si>
  <si>
    <t>დაწესებულება:მარნეულის რაიონული განყოფილება</t>
  </si>
  <si>
    <t>მუდმივად</t>
  </si>
  <si>
    <t xml:space="preserve"> გამოძახება საჭიოებ. დროს</t>
  </si>
  <si>
    <t>30.03-10.04.2020</t>
  </si>
  <si>
    <t>17.03-03.04.2020</t>
  </si>
  <si>
    <t>დეკრეტი</t>
  </si>
  <si>
    <t>პენსიონერი</t>
  </si>
  <si>
    <t>17.03-30.03.2020</t>
  </si>
  <si>
    <t>გამოძახებით</t>
  </si>
  <si>
    <t>ბინაზე</t>
  </si>
  <si>
    <t>გამოძახება საჭიროებ. დროს</t>
  </si>
  <si>
    <t>23.03-03.04.2020</t>
  </si>
  <si>
    <t>მუდმოვად</t>
  </si>
  <si>
    <t>დღეგამოშვებით</t>
  </si>
  <si>
    <t>კანცელარია</t>
  </si>
  <si>
    <t xml:space="preserve"> გამოძახება საჭიროებ. დროს</t>
  </si>
  <si>
    <t>დისტანციურად</t>
  </si>
  <si>
    <t>სამსახური - ხელმოწერების საჭიროების დროს</t>
  </si>
  <si>
    <t xml:space="preserve">დისტანციური </t>
  </si>
  <si>
    <t>შერეულად</t>
  </si>
  <si>
    <t>საჭიროებიდან გამომდინარე</t>
  </si>
  <si>
    <t>ფეხმძიმე</t>
  </si>
  <si>
    <t>06.04-20.04.2020</t>
  </si>
  <si>
    <t>23.03-06.04.2020</t>
  </si>
  <si>
    <t>mariam.berdelidze.1@iliauni.edu.ge</t>
  </si>
  <si>
    <t>L797776@gmail.com</t>
  </si>
  <si>
    <t>jonibrachveli@gmail.com</t>
  </si>
  <si>
    <t>tsindeliani2013@yandex.ru</t>
  </si>
  <si>
    <t>zazacixelashvili@yahoo.com</t>
  </si>
  <si>
    <t>avqofashvilidavit@gmail.com</t>
  </si>
  <si>
    <t>david_kirvalidze@yahoo.com</t>
  </si>
  <si>
    <t>tamargiguashvili001@gmail.com</t>
  </si>
  <si>
    <t>eduardarosiani@gmail.com</t>
  </si>
  <si>
    <t>Margianimuxran@gmail.com</t>
  </si>
  <si>
    <t>olikogia@gmail.com</t>
  </si>
  <si>
    <t>zurabichikashviliap@gmail.com</t>
  </si>
  <si>
    <t>სამსახური - ხელმოწერის საჭიროების დროს</t>
  </si>
  <si>
    <t>gmacharashvili57@gmail.com</t>
  </si>
  <si>
    <t>levandevlakhashvili@gmail.com</t>
  </si>
  <si>
    <t>გამოძახება  საჭიროების დროს</t>
  </si>
  <si>
    <t>ninaqnin@mail.ru</t>
  </si>
  <si>
    <t>bshavreshiani@mail.ru</t>
  </si>
  <si>
    <t>melanoberiani@mail.ru</t>
  </si>
  <si>
    <t>tamar.tserediani@mail.ru</t>
  </si>
  <si>
    <t>maiaanamarkoidze@gmail.com</t>
  </si>
  <si>
    <t>tsiuridedaogli@gmail.com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</si>
</sst>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Sylfaen"/>
      <family val="1"/>
      <charset val="204"/>
    </font>
    <font>
      <sz val="12"/>
      <name val="AcadNusx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Sylfaen"/>
      <family val="1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3" fillId="0" borderId="1" xfId="1" applyFont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horizontal="left" vertical="center"/>
    </xf>
    <xf numFmtId="49" fontId="3" fillId="0" borderId="1" xfId="1" applyNumberFormat="1" applyFont="1" applyBorder="1" applyAlignment="1">
      <alignment vertical="center" wrapText="1"/>
    </xf>
    <xf numFmtId="49" fontId="3" fillId="2" borderId="1" xfId="1" applyNumberFormat="1" applyFont="1" applyFill="1" applyBorder="1" applyAlignment="1">
      <alignment vertical="center" wrapText="1"/>
    </xf>
    <xf numFmtId="49" fontId="4" fillId="0" borderId="1" xfId="2" applyNumberFormat="1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3" fillId="2" borderId="1" xfId="1" applyFont="1" applyFill="1" applyBorder="1" applyAlignment="1">
      <alignment vertical="center"/>
    </xf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3" fillId="3" borderId="1" xfId="1" applyFont="1" applyFill="1" applyBorder="1" applyAlignment="1">
      <alignment vertical="center" wrapText="1"/>
    </xf>
    <xf numFmtId="0" fontId="5" fillId="0" borderId="1" xfId="3" applyFont="1" applyBorder="1" applyAlignment="1">
      <alignment wrapText="1"/>
    </xf>
    <xf numFmtId="0" fontId="5" fillId="0" borderId="1" xfId="3" applyFont="1" applyBorder="1" applyAlignment="1">
      <alignment horizontal="left" vertical="center" wrapText="1"/>
    </xf>
    <xf numFmtId="0" fontId="7" fillId="0" borderId="1" xfId="4" applyFont="1" applyFill="1" applyBorder="1"/>
    <xf numFmtId="0" fontId="8" fillId="0" borderId="1" xfId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4" applyNumberFormat="1" applyFont="1" applyFill="1" applyBorder="1" applyAlignment="1" applyProtection="1">
      <alignment horizontal="left" vertical="center"/>
    </xf>
    <xf numFmtId="0" fontId="8" fillId="0" borderId="1" xfId="3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3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7" fillId="0" borderId="1" xfId="4" applyFont="1" applyFill="1" applyBorder="1" applyAlignment="1">
      <alignment wrapText="1"/>
    </xf>
    <xf numFmtId="0" fontId="7" fillId="0" borderId="1" xfId="4" applyNumberFormat="1" applyFont="1" applyFill="1" applyBorder="1" applyAlignment="1" applyProtection="1">
      <alignment horizontal="left" vertical="center" wrapText="1"/>
    </xf>
    <xf numFmtId="0" fontId="7" fillId="0" borderId="1" xfId="4" applyNumberFormat="1" applyFont="1" applyFill="1" applyBorder="1" applyAlignment="1" applyProtection="1">
      <alignment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4" applyFont="1" applyFill="1" applyBorder="1" applyAlignment="1">
      <alignment vertical="center" wrapText="1"/>
    </xf>
    <xf numFmtId="0" fontId="6" fillId="0" borderId="1" xfId="4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6" fillId="0" borderId="1" xfId="4" applyBorder="1" applyAlignment="1">
      <alignment wrapText="1"/>
    </xf>
    <xf numFmtId="49" fontId="6" fillId="0" borderId="1" xfId="4" applyNumberForma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</cellXfs>
  <cellStyles count="5">
    <cellStyle name="Comma 5 2" xfId="2"/>
    <cellStyle name="Hyperlink" xfId="4" builtinId="8"/>
    <cellStyle name="Normal" xfId="0" builtinId="0"/>
    <cellStyle name="Normal 2" xfId="1"/>
    <cellStyle name="Normal 2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n.melishvili-tugushi@ssa.gov.ge" TargetMode="External"/><Relationship Id="rId18" Type="http://schemas.openxmlformats.org/officeDocument/2006/relationships/hyperlink" Target="mailto:t.demurishvili@ssa.gov.ge" TargetMode="External"/><Relationship Id="rId26" Type="http://schemas.openxmlformats.org/officeDocument/2006/relationships/hyperlink" Target="mailto:t.zibzibadze@ssa.gov.ge" TargetMode="External"/><Relationship Id="rId39" Type="http://schemas.openxmlformats.org/officeDocument/2006/relationships/hyperlink" Target="mailto:tsindeliani2013@yandex.ru" TargetMode="External"/><Relationship Id="rId21" Type="http://schemas.openxmlformats.org/officeDocument/2006/relationships/hyperlink" Target="mailto:n.vephxvadze@ssa.gov.ge" TargetMode="External"/><Relationship Id="rId34" Type="http://schemas.openxmlformats.org/officeDocument/2006/relationships/hyperlink" Target="mailto:elutidze@ssa.gov.ge" TargetMode="External"/><Relationship Id="rId42" Type="http://schemas.openxmlformats.org/officeDocument/2006/relationships/hyperlink" Target="mailto:n.dalaqishvili-jorjiashvili@ssa.gov.ge" TargetMode="External"/><Relationship Id="rId47" Type="http://schemas.openxmlformats.org/officeDocument/2006/relationships/hyperlink" Target="mailto:levandevlakhashvili@gmail.com" TargetMode="External"/><Relationship Id="rId50" Type="http://schemas.openxmlformats.org/officeDocument/2006/relationships/hyperlink" Target="mailto:tamar.tserediani@mail.ru" TargetMode="External"/><Relationship Id="rId55" Type="http://schemas.openxmlformats.org/officeDocument/2006/relationships/hyperlink" Target="mailto:m.pakeliani@ssa.gov.ge" TargetMode="External"/><Relationship Id="rId63" Type="http://schemas.openxmlformats.org/officeDocument/2006/relationships/hyperlink" Target="mailto:jonibrachveli@gmail.com" TargetMode="External"/><Relationship Id="rId68" Type="http://schemas.openxmlformats.org/officeDocument/2006/relationships/hyperlink" Target="mailto:t.gelashvili@ssa.gov.ge" TargetMode="External"/><Relationship Id="rId7" Type="http://schemas.openxmlformats.org/officeDocument/2006/relationships/hyperlink" Target="mailto:t.oqropiridze@ssa.gov.ge" TargetMode="External"/><Relationship Id="rId71" Type="http://schemas.openxmlformats.org/officeDocument/2006/relationships/hyperlink" Target="mailto:olikogia@gmail.com" TargetMode="External"/><Relationship Id="rId2" Type="http://schemas.openxmlformats.org/officeDocument/2006/relationships/hyperlink" Target="mailto:t.melashvili-gogoladze@ssa.gov.ge" TargetMode="External"/><Relationship Id="rId16" Type="http://schemas.openxmlformats.org/officeDocument/2006/relationships/hyperlink" Target="mailto:m.gibradze@ssa.gov.ge" TargetMode="External"/><Relationship Id="rId29" Type="http://schemas.openxmlformats.org/officeDocument/2006/relationships/hyperlink" Target="mailto:v.khvinchiashvili@ssa.gov.ge" TargetMode="External"/><Relationship Id="rId1" Type="http://schemas.openxmlformats.org/officeDocument/2006/relationships/hyperlink" Target="mailto:btephnadze@ssa.gov.ge" TargetMode="External"/><Relationship Id="rId6" Type="http://schemas.openxmlformats.org/officeDocument/2006/relationships/hyperlink" Target="mailto:n.odishelidze@ssa.gov.ge" TargetMode="External"/><Relationship Id="rId11" Type="http://schemas.openxmlformats.org/officeDocument/2006/relationships/hyperlink" Target="mailto:mkhocholava@ssa.gov.ge%20&#160;" TargetMode="External"/><Relationship Id="rId24" Type="http://schemas.openxmlformats.org/officeDocument/2006/relationships/hyperlink" Target="mailto:l.chighunadze@ssa.gov.ge" TargetMode="External"/><Relationship Id="rId32" Type="http://schemas.openxmlformats.org/officeDocument/2006/relationships/hyperlink" Target="mailto:b.gociridze@ssa.gov.ge" TargetMode="External"/><Relationship Id="rId37" Type="http://schemas.openxmlformats.org/officeDocument/2006/relationships/hyperlink" Target="mailto:v.poladishvili@ssa.gov.ge" TargetMode="External"/><Relationship Id="rId40" Type="http://schemas.openxmlformats.org/officeDocument/2006/relationships/hyperlink" Target="mailto:zazacixelashvili@yahoo.com" TargetMode="External"/><Relationship Id="rId45" Type="http://schemas.openxmlformats.org/officeDocument/2006/relationships/hyperlink" Target="mailto:l.ichuaidze@ssa.gov.ge" TargetMode="External"/><Relationship Id="rId53" Type="http://schemas.openxmlformats.org/officeDocument/2006/relationships/hyperlink" Target="mailto:c.jokhadze@ssa.gov.ge" TargetMode="External"/><Relationship Id="rId58" Type="http://schemas.openxmlformats.org/officeDocument/2006/relationships/hyperlink" Target="mailto:L797776@gmail.com" TargetMode="External"/><Relationship Id="rId66" Type="http://schemas.openxmlformats.org/officeDocument/2006/relationships/hyperlink" Target="mailto:gmacharashvili57@gmail.com" TargetMode="External"/><Relationship Id="rId5" Type="http://schemas.openxmlformats.org/officeDocument/2006/relationships/hyperlink" Target="mailto:m.xachidze-kenchadzisa@ssa.gov.ge" TargetMode="External"/><Relationship Id="rId15" Type="http://schemas.openxmlformats.org/officeDocument/2006/relationships/hyperlink" Target="mailto:b.gvaladze@ssa.gov.ge" TargetMode="External"/><Relationship Id="rId23" Type="http://schemas.openxmlformats.org/officeDocument/2006/relationships/hyperlink" Target="mailto:t.siradze@ssa.gov.ge" TargetMode="External"/><Relationship Id="rId28" Type="http://schemas.openxmlformats.org/officeDocument/2006/relationships/hyperlink" Target="mailto:t.firckhalaishvili@ssa.gov.ge" TargetMode="External"/><Relationship Id="rId36" Type="http://schemas.openxmlformats.org/officeDocument/2006/relationships/hyperlink" Target="mailto:zurabichikashviliap@gmail.com" TargetMode="External"/><Relationship Id="rId49" Type="http://schemas.openxmlformats.org/officeDocument/2006/relationships/hyperlink" Target="mailto:r.subeliani@ssa.gov.ge" TargetMode="External"/><Relationship Id="rId57" Type="http://schemas.openxmlformats.org/officeDocument/2006/relationships/hyperlink" Target="mailto:mariam.berdelidze.1@iliauni.edu.ge" TargetMode="External"/><Relationship Id="rId61" Type="http://schemas.openxmlformats.org/officeDocument/2006/relationships/hyperlink" Target="mailto:n.gvianishvili@ssa.gov.ge" TargetMode="External"/><Relationship Id="rId10" Type="http://schemas.openxmlformats.org/officeDocument/2006/relationships/hyperlink" Target="mailto:gsaralidze@ssa.gov.ge" TargetMode="External"/><Relationship Id="rId19" Type="http://schemas.openxmlformats.org/officeDocument/2006/relationships/hyperlink" Target="mailto:z.imnadze@ssa.gov.ge" TargetMode="External"/><Relationship Id="rId31" Type="http://schemas.openxmlformats.org/officeDocument/2006/relationships/hyperlink" Target="mailto:tbakashvili@ssa.gov.ge" TargetMode="External"/><Relationship Id="rId44" Type="http://schemas.openxmlformats.org/officeDocument/2006/relationships/hyperlink" Target="mailto:m.kacitadze@ssa.gov.ge" TargetMode="External"/><Relationship Id="rId52" Type="http://schemas.openxmlformats.org/officeDocument/2006/relationships/hyperlink" Target="mailto:tsiuridedaogli@gmail.com" TargetMode="External"/><Relationship Id="rId60" Type="http://schemas.openxmlformats.org/officeDocument/2006/relationships/hyperlink" Target="mailto:l.parastashvili@ssa.gov.ge" TargetMode="External"/><Relationship Id="rId65" Type="http://schemas.openxmlformats.org/officeDocument/2006/relationships/hyperlink" Target="mailto:tamargiguashvili001@gmail.com" TargetMode="External"/><Relationship Id="rId4" Type="http://schemas.openxmlformats.org/officeDocument/2006/relationships/hyperlink" Target="mailto:p.tsnobiladze@ssa.gov.ge" TargetMode="External"/><Relationship Id="rId9" Type="http://schemas.openxmlformats.org/officeDocument/2006/relationships/hyperlink" Target="mailto:g.tsetskhladze@ssa.gov.ge" TargetMode="External"/><Relationship Id="rId14" Type="http://schemas.openxmlformats.org/officeDocument/2006/relationships/hyperlink" Target="mailto:l.kelekhsashvili-tsintsadze@ssa.gov.ge" TargetMode="External"/><Relationship Id="rId22" Type="http://schemas.openxmlformats.org/officeDocument/2006/relationships/hyperlink" Target="mailto:e.tkeshelashvili@ssa.gov.ge" TargetMode="External"/><Relationship Id="rId27" Type="http://schemas.openxmlformats.org/officeDocument/2006/relationships/hyperlink" Target="mailto:i.inasaridze@ssa.gov.ge" TargetMode="External"/><Relationship Id="rId30" Type="http://schemas.openxmlformats.org/officeDocument/2006/relationships/hyperlink" Target="mailto:k.tabatadze@ssa.gov.ge" TargetMode="External"/><Relationship Id="rId35" Type="http://schemas.openxmlformats.org/officeDocument/2006/relationships/hyperlink" Target="mailto:nfuturidze@ssa.gov.ge" TargetMode="External"/><Relationship Id="rId43" Type="http://schemas.openxmlformats.org/officeDocument/2006/relationships/hyperlink" Target="mailto:t.eliauri@ssa.gov.ge" TargetMode="External"/><Relationship Id="rId48" Type="http://schemas.openxmlformats.org/officeDocument/2006/relationships/hyperlink" Target="mailto:bshavreshiani@mail.ru" TargetMode="External"/><Relationship Id="rId56" Type="http://schemas.openxmlformats.org/officeDocument/2006/relationships/hyperlink" Target="mailto:khgogiashvili@ssa.gov.ge" TargetMode="External"/><Relationship Id="rId64" Type="http://schemas.openxmlformats.org/officeDocument/2006/relationships/hyperlink" Target="mailto:david_kirvalidze@yahoo.com" TargetMode="External"/><Relationship Id="rId69" Type="http://schemas.openxmlformats.org/officeDocument/2006/relationships/hyperlink" Target="mailto:eduardarosiani@gmail.com" TargetMode="External"/><Relationship Id="rId8" Type="http://schemas.openxmlformats.org/officeDocument/2006/relationships/hyperlink" Target="mailto:l.fotskhverashvili@ssa.gov.ge" TargetMode="External"/><Relationship Id="rId51" Type="http://schemas.openxmlformats.org/officeDocument/2006/relationships/hyperlink" Target="mailto:maiaanamarkoidze@gmail.com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mailto:n.gagadze@ssa.gov.ge" TargetMode="External"/><Relationship Id="rId12" Type="http://schemas.openxmlformats.org/officeDocument/2006/relationships/hyperlink" Target="mailto:l.asitashvili@ssa.gov.ge" TargetMode="External"/><Relationship Id="rId17" Type="http://schemas.openxmlformats.org/officeDocument/2006/relationships/hyperlink" Target="mailto:n.kasrelishvili@ssa.gov.ge" TargetMode="External"/><Relationship Id="rId25" Type="http://schemas.openxmlformats.org/officeDocument/2006/relationships/hyperlink" Target="mailto:l.chvaladze@ssa.gov.ge" TargetMode="External"/><Relationship Id="rId33" Type="http://schemas.openxmlformats.org/officeDocument/2006/relationships/hyperlink" Target="mailto:e.okroshidze@ssa.gov.ge" TargetMode="External"/><Relationship Id="rId38" Type="http://schemas.openxmlformats.org/officeDocument/2006/relationships/hyperlink" Target="mailto:n.mujirishvili@ssa.gov.ge" TargetMode="External"/><Relationship Id="rId46" Type="http://schemas.openxmlformats.org/officeDocument/2006/relationships/hyperlink" Target="mailto:ninaqnin@mail.ru" TargetMode="External"/><Relationship Id="rId59" Type="http://schemas.openxmlformats.org/officeDocument/2006/relationships/hyperlink" Target="mailto:melanoberiani@mail.ru" TargetMode="External"/><Relationship Id="rId67" Type="http://schemas.openxmlformats.org/officeDocument/2006/relationships/hyperlink" Target="mailto:m.shubitidze@ssa.gov.ge" TargetMode="External"/><Relationship Id="rId20" Type="http://schemas.openxmlformats.org/officeDocument/2006/relationships/hyperlink" Target="mailto:m.papuashvili@ssa.gov.ge" TargetMode="External"/><Relationship Id="rId41" Type="http://schemas.openxmlformats.org/officeDocument/2006/relationships/hyperlink" Target="mailto:avqofashvilidavit@gmail.com" TargetMode="External"/><Relationship Id="rId54" Type="http://schemas.openxmlformats.org/officeDocument/2006/relationships/hyperlink" Target="mailto:z.margiani@ssa.gov.ge" TargetMode="External"/><Relationship Id="rId62" Type="http://schemas.openxmlformats.org/officeDocument/2006/relationships/hyperlink" Target="mailto:n.khardziani@ssa.gov.ge" TargetMode="External"/><Relationship Id="rId70" Type="http://schemas.openxmlformats.org/officeDocument/2006/relationships/hyperlink" Target="mailto:Margianimuxra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9"/>
  <sheetViews>
    <sheetView tabSelected="1" topLeftCell="A124" workbookViewId="0">
      <selection activeCell="D142" sqref="D142"/>
    </sheetView>
  </sheetViews>
  <sheetFormatPr defaultRowHeight="15"/>
  <cols>
    <col min="1" max="1" width="3.42578125" customWidth="1"/>
    <col min="2" max="2" width="10.7109375" customWidth="1"/>
    <col min="3" max="3" width="18.42578125" customWidth="1"/>
    <col min="4" max="4" width="12" customWidth="1"/>
    <col min="5" max="5" width="26.28515625" style="9" customWidth="1"/>
    <col min="6" max="7" width="16.7109375" customWidth="1"/>
    <col min="8" max="8" width="30.85546875" style="9" customWidth="1"/>
    <col min="9" max="9" width="12.7109375" customWidth="1"/>
    <col min="10" max="10" width="16.140625" style="9" customWidth="1"/>
  </cols>
  <sheetData>
    <row r="2" spans="1:12">
      <c r="A2" s="3"/>
      <c r="B2" s="3"/>
      <c r="C2" s="3"/>
      <c r="D2" s="49" t="s">
        <v>406</v>
      </c>
      <c r="E2" s="49"/>
      <c r="F2" s="49"/>
      <c r="G2" s="49"/>
      <c r="H2" s="49"/>
      <c r="I2" s="49"/>
      <c r="J2" s="8"/>
      <c r="K2" s="6"/>
      <c r="L2" s="2"/>
    </row>
    <row r="3" spans="1:12">
      <c r="A3" s="3"/>
      <c r="B3" s="3"/>
      <c r="C3" s="3"/>
      <c r="D3" s="7"/>
      <c r="E3" s="37"/>
      <c r="F3" s="50" t="s">
        <v>7</v>
      </c>
      <c r="G3" s="51"/>
      <c r="H3" s="37"/>
      <c r="I3" s="7"/>
      <c r="J3" s="37"/>
      <c r="K3" s="7"/>
      <c r="L3" s="1"/>
    </row>
    <row r="4" spans="1:12" ht="45" customHeight="1">
      <c r="A4" s="4" t="s">
        <v>3</v>
      </c>
      <c r="B4" s="5" t="s">
        <v>0</v>
      </c>
      <c r="C4" s="5" t="s">
        <v>1</v>
      </c>
      <c r="D4" s="5" t="s">
        <v>2</v>
      </c>
      <c r="E4" s="5" t="s">
        <v>6</v>
      </c>
      <c r="F4" s="5" t="s">
        <v>8</v>
      </c>
      <c r="G4" s="5" t="s">
        <v>9</v>
      </c>
      <c r="H4" s="5" t="s">
        <v>4</v>
      </c>
      <c r="I4" s="5" t="s">
        <v>5</v>
      </c>
      <c r="J4" s="8" t="s">
        <v>10</v>
      </c>
      <c r="K4" s="3"/>
    </row>
    <row r="5" spans="1:12" s="9" customFormat="1" ht="60">
      <c r="A5" s="8">
        <v>1</v>
      </c>
      <c r="B5" s="16" t="s">
        <v>11</v>
      </c>
      <c r="C5" s="10" t="s">
        <v>12</v>
      </c>
      <c r="D5" s="10" t="s">
        <v>202</v>
      </c>
      <c r="E5" s="21" t="s">
        <v>233</v>
      </c>
      <c r="F5" s="8" t="s">
        <v>413</v>
      </c>
      <c r="G5" s="8" t="s">
        <v>201</v>
      </c>
      <c r="H5" s="38" t="s">
        <v>242</v>
      </c>
      <c r="I5" s="24" t="s">
        <v>244</v>
      </c>
      <c r="J5" s="8"/>
      <c r="K5" s="8"/>
    </row>
    <row r="6" spans="1:12" s="9" customFormat="1" ht="30.75">
      <c r="A6" s="8">
        <v>2</v>
      </c>
      <c r="B6" s="8"/>
      <c r="C6" s="10" t="s">
        <v>13</v>
      </c>
      <c r="D6" s="10" t="s">
        <v>203</v>
      </c>
      <c r="E6" s="21" t="s">
        <v>234</v>
      </c>
      <c r="F6" s="8" t="s">
        <v>413</v>
      </c>
      <c r="G6" s="8"/>
      <c r="H6" s="38" t="s">
        <v>243</v>
      </c>
      <c r="I6" s="25" t="s">
        <v>245</v>
      </c>
      <c r="J6" s="8"/>
      <c r="K6" s="8"/>
    </row>
    <row r="7" spans="1:12" s="9" customFormat="1" ht="30">
      <c r="A7" s="8">
        <v>3</v>
      </c>
      <c r="B7" s="8"/>
      <c r="C7" s="10" t="s">
        <v>14</v>
      </c>
      <c r="D7" s="10" t="s">
        <v>204</v>
      </c>
      <c r="E7" s="13" t="s">
        <v>235</v>
      </c>
      <c r="F7" s="8"/>
      <c r="G7" s="8" t="s">
        <v>201</v>
      </c>
      <c r="H7" s="39" t="s">
        <v>246</v>
      </c>
      <c r="I7" s="27">
        <v>591919073</v>
      </c>
      <c r="J7" s="8" t="s">
        <v>414</v>
      </c>
      <c r="K7" s="8"/>
    </row>
    <row r="8" spans="1:12" s="9" customFormat="1" ht="30">
      <c r="A8" s="8">
        <v>4</v>
      </c>
      <c r="B8" s="8"/>
      <c r="C8" s="10" t="s">
        <v>15</v>
      </c>
      <c r="D8" s="10" t="s">
        <v>143</v>
      </c>
      <c r="E8" s="13" t="s">
        <v>236</v>
      </c>
      <c r="F8" s="8"/>
      <c r="G8" s="8" t="s">
        <v>201</v>
      </c>
      <c r="H8" s="39" t="s">
        <v>247</v>
      </c>
      <c r="I8" s="28" t="s">
        <v>248</v>
      </c>
      <c r="J8" s="8" t="s">
        <v>414</v>
      </c>
      <c r="K8" s="8"/>
    </row>
    <row r="9" spans="1:12" s="9" customFormat="1" ht="30">
      <c r="A9" s="8">
        <v>5</v>
      </c>
      <c r="B9" s="8"/>
      <c r="C9" s="10" t="s">
        <v>16</v>
      </c>
      <c r="D9" s="10" t="s">
        <v>205</v>
      </c>
      <c r="E9" s="22" t="s">
        <v>237</v>
      </c>
      <c r="F9" s="8"/>
      <c r="G9" s="8"/>
      <c r="H9" s="40" t="s">
        <v>249</v>
      </c>
      <c r="I9" s="28" t="s">
        <v>254</v>
      </c>
      <c r="J9" s="8"/>
      <c r="K9" s="8"/>
    </row>
    <row r="10" spans="1:12" s="9" customFormat="1" ht="30">
      <c r="A10" s="8">
        <v>6</v>
      </c>
      <c r="B10" s="8"/>
      <c r="C10" s="10" t="s">
        <v>17</v>
      </c>
      <c r="D10" s="10" t="s">
        <v>169</v>
      </c>
      <c r="E10" s="22" t="s">
        <v>237</v>
      </c>
      <c r="F10" s="8"/>
      <c r="G10" s="8"/>
      <c r="H10" s="40" t="s">
        <v>250</v>
      </c>
      <c r="I10" s="28" t="s">
        <v>255</v>
      </c>
      <c r="J10" s="8"/>
      <c r="K10" s="8"/>
    </row>
    <row r="11" spans="1:12" s="9" customFormat="1" ht="30">
      <c r="A11" s="8">
        <v>7</v>
      </c>
      <c r="B11" s="8"/>
      <c r="C11" s="10" t="s">
        <v>18</v>
      </c>
      <c r="D11" s="10" t="s">
        <v>192</v>
      </c>
      <c r="E11" s="22" t="s">
        <v>237</v>
      </c>
      <c r="F11" s="8"/>
      <c r="G11" s="8"/>
      <c r="H11" s="40" t="s">
        <v>251</v>
      </c>
      <c r="I11" s="28" t="s">
        <v>256</v>
      </c>
      <c r="J11" s="8"/>
      <c r="K11" s="8"/>
    </row>
    <row r="12" spans="1:12" s="9" customFormat="1" ht="30">
      <c r="A12" s="8">
        <v>8</v>
      </c>
      <c r="B12" s="8"/>
      <c r="C12" s="10" t="s">
        <v>19</v>
      </c>
      <c r="D12" s="10" t="s">
        <v>206</v>
      </c>
      <c r="E12" s="22" t="s">
        <v>237</v>
      </c>
      <c r="F12" s="8"/>
      <c r="G12" s="8"/>
      <c r="H12" s="40" t="s">
        <v>252</v>
      </c>
      <c r="I12" s="28" t="s">
        <v>257</v>
      </c>
      <c r="J12" s="8"/>
      <c r="K12" s="8"/>
    </row>
    <row r="13" spans="1:12" s="9" customFormat="1" ht="30">
      <c r="A13" s="8">
        <v>9</v>
      </c>
      <c r="B13" s="8"/>
      <c r="C13" s="10" t="s">
        <v>20</v>
      </c>
      <c r="D13" s="10" t="s">
        <v>207</v>
      </c>
      <c r="E13" s="22" t="s">
        <v>237</v>
      </c>
      <c r="F13" s="8"/>
      <c r="G13" s="8"/>
      <c r="H13" s="40" t="s">
        <v>253</v>
      </c>
      <c r="I13" s="28" t="s">
        <v>258</v>
      </c>
      <c r="J13" s="8"/>
      <c r="K13" s="8"/>
    </row>
    <row r="14" spans="1:12" s="9" customFormat="1" ht="30">
      <c r="A14" s="8">
        <v>10</v>
      </c>
      <c r="B14" s="8"/>
      <c r="C14" s="10" t="s">
        <v>21</v>
      </c>
      <c r="D14" s="10" t="s">
        <v>168</v>
      </c>
      <c r="E14" s="22" t="s">
        <v>238</v>
      </c>
      <c r="F14" s="8"/>
      <c r="G14" s="8" t="s">
        <v>201</v>
      </c>
      <c r="H14" s="38" t="s">
        <v>259</v>
      </c>
      <c r="I14" s="27">
        <v>595002982</v>
      </c>
      <c r="J14" s="8" t="s">
        <v>414</v>
      </c>
      <c r="K14" s="8"/>
    </row>
    <row r="15" spans="1:12" s="9" customFormat="1">
      <c r="A15" s="8">
        <v>11</v>
      </c>
      <c r="B15" s="8"/>
      <c r="C15" s="10" t="s">
        <v>22</v>
      </c>
      <c r="D15" s="10" t="s">
        <v>208</v>
      </c>
      <c r="E15" s="13" t="s">
        <v>86</v>
      </c>
      <c r="F15" s="8" t="s">
        <v>415</v>
      </c>
      <c r="G15" s="8"/>
      <c r="H15" s="40" t="s">
        <v>260</v>
      </c>
      <c r="I15" s="29">
        <v>599790765</v>
      </c>
      <c r="J15" s="8"/>
      <c r="K15" s="8"/>
    </row>
    <row r="16" spans="1:12" s="9" customFormat="1">
      <c r="A16" s="8">
        <v>12</v>
      </c>
      <c r="B16" s="8"/>
      <c r="C16" s="10" t="s">
        <v>23</v>
      </c>
      <c r="D16" s="10" t="s">
        <v>209</v>
      </c>
      <c r="E16" s="13" t="s">
        <v>86</v>
      </c>
      <c r="F16" s="8" t="s">
        <v>419</v>
      </c>
      <c r="G16" s="8"/>
      <c r="H16" s="38" t="s">
        <v>261</v>
      </c>
      <c r="I16" s="28" t="s">
        <v>266</v>
      </c>
      <c r="J16" s="8"/>
      <c r="K16" s="8"/>
    </row>
    <row r="17" spans="1:11" s="9" customFormat="1">
      <c r="A17" s="8">
        <v>13</v>
      </c>
      <c r="B17" s="8"/>
      <c r="C17" s="10" t="s">
        <v>24</v>
      </c>
      <c r="D17" s="10" t="s">
        <v>210</v>
      </c>
      <c r="E17" s="13" t="s">
        <v>86</v>
      </c>
      <c r="F17" s="8" t="s">
        <v>419</v>
      </c>
      <c r="G17" s="8"/>
      <c r="H17" s="40" t="s">
        <v>262</v>
      </c>
      <c r="I17" s="25" t="s">
        <v>267</v>
      </c>
      <c r="J17" s="8"/>
      <c r="K17" s="8"/>
    </row>
    <row r="18" spans="1:11" s="9" customFormat="1">
      <c r="A18" s="8">
        <v>14</v>
      </c>
      <c r="B18" s="8"/>
      <c r="C18" s="10" t="s">
        <v>25</v>
      </c>
      <c r="D18" s="10" t="s">
        <v>211</v>
      </c>
      <c r="E18" s="13" t="s">
        <v>80</v>
      </c>
      <c r="F18" s="8" t="s">
        <v>416</v>
      </c>
      <c r="G18" s="8"/>
      <c r="H18" s="40" t="s">
        <v>263</v>
      </c>
      <c r="I18" s="27">
        <v>599923555</v>
      </c>
      <c r="J18" s="8"/>
      <c r="K18" s="8"/>
    </row>
    <row r="19" spans="1:11" s="9" customFormat="1" ht="30">
      <c r="A19" s="8">
        <v>15</v>
      </c>
      <c r="B19" s="8"/>
      <c r="C19" s="10" t="s">
        <v>26</v>
      </c>
      <c r="D19" s="10" t="s">
        <v>75</v>
      </c>
      <c r="E19" s="13" t="s">
        <v>80</v>
      </c>
      <c r="F19" s="8" t="s">
        <v>415</v>
      </c>
      <c r="G19" s="8"/>
      <c r="H19" s="40" t="s">
        <v>264</v>
      </c>
      <c r="I19" s="28" t="s">
        <v>268</v>
      </c>
      <c r="J19" s="8"/>
      <c r="K19" s="8"/>
    </row>
    <row r="20" spans="1:11" s="9" customFormat="1" ht="30">
      <c r="A20" s="8">
        <v>16</v>
      </c>
      <c r="B20" s="8"/>
      <c r="C20" s="10" t="s">
        <v>27</v>
      </c>
      <c r="D20" s="10" t="s">
        <v>212</v>
      </c>
      <c r="E20" s="13" t="s">
        <v>80</v>
      </c>
      <c r="F20" s="8" t="s">
        <v>416</v>
      </c>
      <c r="G20" s="8"/>
      <c r="H20" s="40" t="s">
        <v>265</v>
      </c>
      <c r="I20" s="25" t="s">
        <v>269</v>
      </c>
      <c r="J20" s="8"/>
      <c r="K20" s="8"/>
    </row>
    <row r="21" spans="1:11" s="9" customFormat="1">
      <c r="A21" s="8">
        <v>17</v>
      </c>
      <c r="B21" s="8"/>
      <c r="C21" s="10" t="s">
        <v>28</v>
      </c>
      <c r="D21" s="10" t="s">
        <v>213</v>
      </c>
      <c r="E21" s="13" t="s">
        <v>80</v>
      </c>
      <c r="F21" s="8" t="s">
        <v>415</v>
      </c>
      <c r="G21" s="8"/>
      <c r="H21" s="40" t="s">
        <v>270</v>
      </c>
      <c r="I21" s="27">
        <v>591517323</v>
      </c>
      <c r="J21" s="8"/>
      <c r="K21" s="8"/>
    </row>
    <row r="22" spans="1:11" s="9" customFormat="1">
      <c r="A22" s="8">
        <v>18</v>
      </c>
      <c r="B22" s="8"/>
      <c r="C22" s="10" t="s">
        <v>29</v>
      </c>
      <c r="D22" s="10" t="s">
        <v>125</v>
      </c>
      <c r="E22" s="13" t="s">
        <v>80</v>
      </c>
      <c r="F22" s="8" t="s">
        <v>415</v>
      </c>
      <c r="G22" s="8"/>
      <c r="H22" s="40" t="s">
        <v>271</v>
      </c>
      <c r="I22" s="25" t="s">
        <v>277</v>
      </c>
      <c r="J22" s="8"/>
      <c r="K22" s="8"/>
    </row>
    <row r="23" spans="1:11" s="9" customFormat="1">
      <c r="A23" s="8">
        <v>19</v>
      </c>
      <c r="B23" s="8"/>
      <c r="C23" s="10" t="s">
        <v>30</v>
      </c>
      <c r="D23" s="10" t="s">
        <v>214</v>
      </c>
      <c r="E23" s="13" t="s">
        <v>80</v>
      </c>
      <c r="F23" s="8"/>
      <c r="G23" s="8"/>
      <c r="H23" s="40" t="s">
        <v>272</v>
      </c>
      <c r="I23" s="25" t="s">
        <v>278</v>
      </c>
      <c r="J23" s="8" t="s">
        <v>418</v>
      </c>
      <c r="K23" s="8"/>
    </row>
    <row r="24" spans="1:11" s="9" customFormat="1">
      <c r="A24" s="8">
        <v>20</v>
      </c>
      <c r="B24" s="8"/>
      <c r="C24" s="10" t="s">
        <v>31</v>
      </c>
      <c r="D24" s="10" t="s">
        <v>215</v>
      </c>
      <c r="E24" s="13" t="s">
        <v>127</v>
      </c>
      <c r="F24" s="8" t="s">
        <v>415</v>
      </c>
      <c r="G24" s="8"/>
      <c r="H24" s="40" t="s">
        <v>273</v>
      </c>
      <c r="I24" s="27">
        <v>599320991</v>
      </c>
      <c r="J24" s="8"/>
      <c r="K24" s="8"/>
    </row>
    <row r="25" spans="1:11" s="9" customFormat="1">
      <c r="A25" s="8">
        <v>21</v>
      </c>
      <c r="B25" s="8"/>
      <c r="C25" s="10" t="s">
        <v>32</v>
      </c>
      <c r="D25" s="10" t="s">
        <v>169</v>
      </c>
      <c r="E25" s="13" t="s">
        <v>127</v>
      </c>
      <c r="F25" s="8" t="s">
        <v>419</v>
      </c>
      <c r="G25" s="8"/>
      <c r="H25" s="40" t="s">
        <v>274</v>
      </c>
      <c r="I25" s="25" t="s">
        <v>279</v>
      </c>
      <c r="J25" s="8"/>
      <c r="K25" s="8"/>
    </row>
    <row r="26" spans="1:11" s="9" customFormat="1">
      <c r="A26" s="8">
        <v>22</v>
      </c>
      <c r="B26" s="8"/>
      <c r="C26" s="10" t="s">
        <v>33</v>
      </c>
      <c r="D26" s="10" t="s">
        <v>216</v>
      </c>
      <c r="E26" s="13" t="s">
        <v>127</v>
      </c>
      <c r="F26" s="8" t="s">
        <v>415</v>
      </c>
      <c r="G26" s="8"/>
      <c r="H26" s="40" t="s">
        <v>275</v>
      </c>
      <c r="I26" s="29">
        <v>591919729</v>
      </c>
      <c r="J26" s="8"/>
      <c r="K26" s="8"/>
    </row>
    <row r="27" spans="1:11" s="9" customFormat="1">
      <c r="A27" s="8">
        <v>23</v>
      </c>
      <c r="B27" s="8"/>
      <c r="C27" s="11" t="s">
        <v>34</v>
      </c>
      <c r="D27" s="11" t="s">
        <v>217</v>
      </c>
      <c r="E27" s="13" t="s">
        <v>127</v>
      </c>
      <c r="F27" s="8" t="s">
        <v>419</v>
      </c>
      <c r="G27" s="8"/>
      <c r="H27" s="40" t="s">
        <v>276</v>
      </c>
      <c r="I27" s="28" t="s">
        <v>280</v>
      </c>
      <c r="J27" s="8"/>
      <c r="K27" s="8"/>
    </row>
    <row r="28" spans="1:11" s="9" customFormat="1">
      <c r="A28" s="8">
        <v>24</v>
      </c>
      <c r="B28" s="8"/>
      <c r="C28" s="10" t="s">
        <v>35</v>
      </c>
      <c r="D28" s="10" t="s">
        <v>218</v>
      </c>
      <c r="E28" s="13" t="s">
        <v>127</v>
      </c>
      <c r="F28" s="8" t="s">
        <v>415</v>
      </c>
      <c r="G28" s="8"/>
      <c r="H28" s="40" t="s">
        <v>281</v>
      </c>
      <c r="I28" s="29">
        <v>599857844</v>
      </c>
      <c r="J28" s="8"/>
      <c r="K28" s="8"/>
    </row>
    <row r="29" spans="1:11" s="9" customFormat="1">
      <c r="A29" s="8">
        <v>25</v>
      </c>
      <c r="B29" s="8"/>
      <c r="C29" s="10" t="s">
        <v>36</v>
      </c>
      <c r="D29" s="10" t="s">
        <v>219</v>
      </c>
      <c r="E29" s="13" t="s">
        <v>127</v>
      </c>
      <c r="F29" s="8"/>
      <c r="G29" s="8"/>
      <c r="H29" s="40" t="s">
        <v>282</v>
      </c>
      <c r="I29" s="29">
        <v>591919730</v>
      </c>
      <c r="J29" s="8" t="s">
        <v>418</v>
      </c>
      <c r="K29" s="8"/>
    </row>
    <row r="30" spans="1:11" s="9" customFormat="1">
      <c r="A30" s="8">
        <v>26</v>
      </c>
      <c r="B30" s="8"/>
      <c r="C30" s="11" t="s">
        <v>37</v>
      </c>
      <c r="D30" s="11" t="s">
        <v>220</v>
      </c>
      <c r="E30" s="14" t="s">
        <v>127</v>
      </c>
      <c r="F30" s="8" t="s">
        <v>415</v>
      </c>
      <c r="G30" s="8"/>
      <c r="H30" s="40" t="s">
        <v>283</v>
      </c>
      <c r="I30" s="29">
        <v>591404619</v>
      </c>
      <c r="J30" s="8"/>
      <c r="K30" s="8"/>
    </row>
    <row r="31" spans="1:11" s="9" customFormat="1">
      <c r="A31" s="8">
        <v>27</v>
      </c>
      <c r="B31" s="8"/>
      <c r="C31" s="10" t="s">
        <v>38</v>
      </c>
      <c r="D31" s="10" t="s">
        <v>221</v>
      </c>
      <c r="E31" s="13" t="s">
        <v>127</v>
      </c>
      <c r="F31" s="8" t="s">
        <v>415</v>
      </c>
      <c r="G31" s="8"/>
      <c r="H31" s="40" t="s">
        <v>284</v>
      </c>
      <c r="I31" s="25" t="s">
        <v>286</v>
      </c>
      <c r="J31" s="8"/>
      <c r="K31" s="8"/>
    </row>
    <row r="32" spans="1:11" s="9" customFormat="1" ht="30">
      <c r="A32" s="8">
        <v>28</v>
      </c>
      <c r="B32" s="8"/>
      <c r="C32" s="10" t="s">
        <v>39</v>
      </c>
      <c r="D32" s="10" t="s">
        <v>125</v>
      </c>
      <c r="E32" s="13" t="s">
        <v>127</v>
      </c>
      <c r="F32" s="8" t="s">
        <v>419</v>
      </c>
      <c r="G32" s="8"/>
      <c r="H32" s="40" t="s">
        <v>285</v>
      </c>
      <c r="I32" s="28" t="s">
        <v>287</v>
      </c>
      <c r="J32" s="8"/>
      <c r="K32" s="8"/>
    </row>
    <row r="33" spans="1:11" ht="30">
      <c r="A33" s="8">
        <v>29</v>
      </c>
      <c r="B33" s="3"/>
      <c r="C33" s="10" t="s">
        <v>40</v>
      </c>
      <c r="D33" s="10" t="s">
        <v>222</v>
      </c>
      <c r="E33" s="13" t="s">
        <v>239</v>
      </c>
      <c r="F33" s="3" t="s">
        <v>413</v>
      </c>
      <c r="G33" s="3"/>
      <c r="H33" s="8"/>
      <c r="I33" s="3">
        <v>591670919</v>
      </c>
      <c r="J33" s="8" t="s">
        <v>420</v>
      </c>
      <c r="K33" s="3"/>
    </row>
    <row r="34" spans="1:11" ht="54">
      <c r="A34" s="8">
        <v>30</v>
      </c>
      <c r="B34" s="3"/>
      <c r="C34" s="10" t="s">
        <v>41</v>
      </c>
      <c r="D34" s="10" t="s">
        <v>147</v>
      </c>
      <c r="E34" s="15" t="s">
        <v>84</v>
      </c>
      <c r="F34" s="3" t="s">
        <v>413</v>
      </c>
      <c r="G34" s="3"/>
      <c r="H34" s="38" t="s">
        <v>288</v>
      </c>
      <c r="I34" s="27">
        <v>595014899</v>
      </c>
      <c r="J34" s="8"/>
      <c r="K34" s="3"/>
    </row>
    <row r="35" spans="1:11" ht="54">
      <c r="A35" s="8">
        <v>31</v>
      </c>
      <c r="B35" s="3"/>
      <c r="C35" s="10" t="s">
        <v>42</v>
      </c>
      <c r="D35" s="10" t="s">
        <v>223</v>
      </c>
      <c r="E35" s="15" t="s">
        <v>84</v>
      </c>
      <c r="F35" s="3" t="s">
        <v>413</v>
      </c>
      <c r="G35" s="3"/>
      <c r="H35" s="38" t="s">
        <v>289</v>
      </c>
      <c r="I35" s="27">
        <v>595014896</v>
      </c>
      <c r="J35" s="8"/>
      <c r="K35" s="3"/>
    </row>
    <row r="36" spans="1:11" ht="75.75">
      <c r="A36" s="8">
        <v>32</v>
      </c>
      <c r="B36" s="3"/>
      <c r="C36" s="12" t="s">
        <v>43</v>
      </c>
      <c r="D36" s="12" t="s">
        <v>203</v>
      </c>
      <c r="E36" s="21" t="s">
        <v>240</v>
      </c>
      <c r="F36" s="3" t="s">
        <v>413</v>
      </c>
      <c r="G36" s="3"/>
      <c r="H36" s="38" t="s">
        <v>290</v>
      </c>
      <c r="I36" s="30">
        <v>571034594</v>
      </c>
      <c r="J36" s="8"/>
      <c r="K36" s="3"/>
    </row>
    <row r="37" spans="1:11" ht="54">
      <c r="A37" s="8">
        <v>33</v>
      </c>
      <c r="B37" s="3"/>
      <c r="C37" s="12" t="s">
        <v>44</v>
      </c>
      <c r="D37" s="12" t="s">
        <v>224</v>
      </c>
      <c r="E37" s="15" t="s">
        <v>84</v>
      </c>
      <c r="F37" s="3" t="s">
        <v>413</v>
      </c>
      <c r="G37" s="3"/>
      <c r="H37" s="38" t="s">
        <v>291</v>
      </c>
      <c r="I37" s="25" t="s">
        <v>293</v>
      </c>
      <c r="J37" s="8"/>
      <c r="K37" s="3"/>
    </row>
    <row r="38" spans="1:11" ht="54">
      <c r="A38" s="8">
        <v>34</v>
      </c>
      <c r="B38" s="3"/>
      <c r="C38" s="12" t="s">
        <v>45</v>
      </c>
      <c r="D38" s="12" t="s">
        <v>208</v>
      </c>
      <c r="E38" s="15" t="s">
        <v>84</v>
      </c>
      <c r="F38" s="3"/>
      <c r="G38" s="3"/>
      <c r="H38" s="38" t="s">
        <v>292</v>
      </c>
      <c r="I38" s="27">
        <v>591817229</v>
      </c>
      <c r="J38" s="8" t="s">
        <v>421</v>
      </c>
      <c r="K38" s="3"/>
    </row>
    <row r="39" spans="1:11" ht="54">
      <c r="A39" s="8">
        <v>35</v>
      </c>
      <c r="B39" s="3"/>
      <c r="C39" s="10" t="s">
        <v>46</v>
      </c>
      <c r="D39" s="10" t="s">
        <v>225</v>
      </c>
      <c r="E39" s="15" t="s">
        <v>84</v>
      </c>
      <c r="F39" s="3" t="s">
        <v>413</v>
      </c>
      <c r="G39" s="3"/>
      <c r="H39" s="38" t="s">
        <v>295</v>
      </c>
      <c r="I39" s="25" t="s">
        <v>296</v>
      </c>
      <c r="J39" s="8"/>
      <c r="K39" s="3"/>
    </row>
    <row r="40" spans="1:11" ht="54">
      <c r="A40" s="8">
        <v>36</v>
      </c>
      <c r="B40" s="3"/>
      <c r="C40" s="10" t="s">
        <v>47</v>
      </c>
      <c r="D40" s="10" t="s">
        <v>226</v>
      </c>
      <c r="E40" s="15" t="s">
        <v>84</v>
      </c>
      <c r="F40" s="3" t="s">
        <v>413</v>
      </c>
      <c r="G40" s="3"/>
      <c r="H40" s="38" t="s">
        <v>294</v>
      </c>
      <c r="I40" s="31">
        <v>593488477</v>
      </c>
      <c r="J40" s="8"/>
      <c r="K40" s="3"/>
    </row>
    <row r="41" spans="1:11" ht="54">
      <c r="A41" s="8">
        <v>37</v>
      </c>
      <c r="B41" s="3"/>
      <c r="C41" s="10" t="s">
        <v>48</v>
      </c>
      <c r="D41" s="10" t="s">
        <v>102</v>
      </c>
      <c r="E41" s="15" t="s">
        <v>84</v>
      </c>
      <c r="F41" s="3"/>
      <c r="G41" s="3"/>
      <c r="H41" s="41" t="s">
        <v>405</v>
      </c>
      <c r="I41" s="36">
        <v>599175546</v>
      </c>
      <c r="J41" s="8" t="s">
        <v>421</v>
      </c>
      <c r="K41" s="3"/>
    </row>
    <row r="42" spans="1:11">
      <c r="A42" s="8">
        <v>38</v>
      </c>
      <c r="B42" s="3"/>
      <c r="C42" s="10" t="s">
        <v>49</v>
      </c>
      <c r="D42" s="10" t="s">
        <v>227</v>
      </c>
      <c r="E42" s="13" t="s">
        <v>241</v>
      </c>
      <c r="F42" s="3"/>
      <c r="G42" s="3"/>
      <c r="H42" s="42" t="s">
        <v>297</v>
      </c>
      <c r="I42" s="29">
        <v>591919724</v>
      </c>
      <c r="J42" s="8" t="s">
        <v>421</v>
      </c>
      <c r="K42" s="3"/>
    </row>
    <row r="43" spans="1:11">
      <c r="A43" s="8">
        <v>39</v>
      </c>
      <c r="B43" s="3"/>
      <c r="C43" s="10" t="s">
        <v>50</v>
      </c>
      <c r="D43" s="10" t="s">
        <v>228</v>
      </c>
      <c r="E43" s="13" t="s">
        <v>241</v>
      </c>
      <c r="F43" s="3"/>
      <c r="G43" s="3"/>
      <c r="H43" s="42" t="s">
        <v>298</v>
      </c>
      <c r="I43" s="29">
        <v>591919721</v>
      </c>
      <c r="J43" s="8" t="s">
        <v>421</v>
      </c>
      <c r="K43" s="3"/>
    </row>
    <row r="44" spans="1:11">
      <c r="A44" s="8">
        <v>40</v>
      </c>
      <c r="B44" s="3"/>
      <c r="C44" s="10" t="s">
        <v>51</v>
      </c>
      <c r="D44" s="10" t="s">
        <v>221</v>
      </c>
      <c r="E44" s="13" t="s">
        <v>241</v>
      </c>
      <c r="F44" s="3"/>
      <c r="G44" s="3"/>
      <c r="H44" s="42" t="s">
        <v>300</v>
      </c>
      <c r="I44" s="29">
        <v>591919720</v>
      </c>
      <c r="J44" s="8" t="s">
        <v>421</v>
      </c>
      <c r="K44" s="3"/>
    </row>
    <row r="45" spans="1:11">
      <c r="A45" s="8">
        <v>41</v>
      </c>
      <c r="B45" s="3"/>
      <c r="C45" s="10" t="s">
        <v>52</v>
      </c>
      <c r="D45" s="10" t="s">
        <v>229</v>
      </c>
      <c r="E45" s="13" t="s">
        <v>241</v>
      </c>
      <c r="F45" s="3"/>
      <c r="G45" s="3"/>
      <c r="H45" s="42" t="s">
        <v>301</v>
      </c>
      <c r="I45" s="29">
        <v>591919723</v>
      </c>
      <c r="J45" s="8" t="s">
        <v>421</v>
      </c>
      <c r="K45" s="3"/>
    </row>
    <row r="46" spans="1:11">
      <c r="A46" s="8">
        <v>42</v>
      </c>
      <c r="B46" s="3"/>
      <c r="C46" s="10" t="s">
        <v>53</v>
      </c>
      <c r="D46" s="10" t="s">
        <v>230</v>
      </c>
      <c r="E46" s="13" t="s">
        <v>241</v>
      </c>
      <c r="F46" s="3"/>
      <c r="G46" s="3"/>
      <c r="H46" s="42" t="s">
        <v>302</v>
      </c>
      <c r="I46" s="29">
        <v>591919722</v>
      </c>
      <c r="J46" s="8" t="s">
        <v>421</v>
      </c>
      <c r="K46" s="3"/>
    </row>
    <row r="47" spans="1:11">
      <c r="A47" s="8">
        <v>43</v>
      </c>
      <c r="B47" s="3"/>
      <c r="C47" s="10" t="s">
        <v>54</v>
      </c>
      <c r="D47" s="10" t="s">
        <v>231</v>
      </c>
      <c r="E47" s="13" t="s">
        <v>241</v>
      </c>
      <c r="F47" s="3"/>
      <c r="G47" s="3"/>
      <c r="H47" s="42" t="s">
        <v>299</v>
      </c>
      <c r="I47" s="24" t="s">
        <v>305</v>
      </c>
      <c r="J47" s="8" t="s">
        <v>421</v>
      </c>
      <c r="K47" s="3"/>
    </row>
    <row r="48" spans="1:11">
      <c r="A48" s="8">
        <v>44</v>
      </c>
      <c r="B48" s="3"/>
      <c r="C48" s="10" t="s">
        <v>55</v>
      </c>
      <c r="D48" s="10" t="s">
        <v>168</v>
      </c>
      <c r="E48" s="13" t="s">
        <v>241</v>
      </c>
      <c r="F48" s="3"/>
      <c r="G48" s="3"/>
      <c r="H48" s="42" t="s">
        <v>304</v>
      </c>
      <c r="I48" s="28" t="s">
        <v>307</v>
      </c>
      <c r="J48" s="8" t="s">
        <v>421</v>
      </c>
      <c r="K48" s="3"/>
    </row>
    <row r="49" spans="1:11">
      <c r="A49" s="8">
        <v>45</v>
      </c>
      <c r="B49" s="3"/>
      <c r="C49" s="10" t="s">
        <v>56</v>
      </c>
      <c r="D49" s="10" t="s">
        <v>232</v>
      </c>
      <c r="E49" s="13" t="s">
        <v>241</v>
      </c>
      <c r="F49" s="3"/>
      <c r="G49" s="3"/>
      <c r="H49" s="42" t="s">
        <v>303</v>
      </c>
      <c r="I49" s="28" t="s">
        <v>306</v>
      </c>
      <c r="J49" s="8" t="s">
        <v>421</v>
      </c>
      <c r="K49" s="3"/>
    </row>
    <row r="50" spans="1:11" ht="45">
      <c r="A50" s="8">
        <v>46</v>
      </c>
      <c r="B50" s="3"/>
      <c r="C50" s="10" t="s">
        <v>36</v>
      </c>
      <c r="D50" s="10" t="s">
        <v>109</v>
      </c>
      <c r="E50" s="13" t="s">
        <v>241</v>
      </c>
      <c r="F50" s="3"/>
      <c r="G50" s="3"/>
      <c r="H50" s="47" t="s">
        <v>447</v>
      </c>
      <c r="I50" s="3">
        <v>595744448</v>
      </c>
      <c r="J50" s="8" t="s">
        <v>422</v>
      </c>
      <c r="K50" s="3"/>
    </row>
    <row r="52" spans="1:11">
      <c r="A52" s="3"/>
      <c r="B52" s="3"/>
      <c r="C52" s="3"/>
      <c r="D52" s="52" t="s">
        <v>407</v>
      </c>
      <c r="E52" s="52"/>
      <c r="F52" s="52"/>
      <c r="G52" s="52"/>
      <c r="H52" s="52"/>
      <c r="I52" s="52"/>
      <c r="J52" s="6"/>
    </row>
    <row r="53" spans="1:11">
      <c r="A53" s="3"/>
      <c r="B53" s="3"/>
      <c r="C53" s="3"/>
      <c r="D53" s="46"/>
      <c r="E53" s="37"/>
      <c r="F53" s="50" t="s">
        <v>7</v>
      </c>
      <c r="G53" s="51"/>
      <c r="H53" s="46"/>
      <c r="I53" s="46"/>
      <c r="J53" s="46"/>
    </row>
    <row r="54" spans="1:11" ht="45">
      <c r="A54" s="4" t="s">
        <v>3</v>
      </c>
      <c r="B54" s="5" t="s">
        <v>0</v>
      </c>
      <c r="C54" s="5" t="s">
        <v>1</v>
      </c>
      <c r="D54" s="5" t="s">
        <v>2</v>
      </c>
      <c r="E54" s="5" t="s">
        <v>6</v>
      </c>
      <c r="F54" s="5" t="s">
        <v>8</v>
      </c>
      <c r="G54" s="5" t="s">
        <v>9</v>
      </c>
      <c r="H54" s="5" t="s">
        <v>4</v>
      </c>
      <c r="I54" s="5" t="s">
        <v>5</v>
      </c>
      <c r="J54" s="3" t="s">
        <v>10</v>
      </c>
    </row>
    <row r="55" spans="1:11" ht="75">
      <c r="A55" s="8">
        <v>1</v>
      </c>
      <c r="B55" s="16" t="s">
        <v>57</v>
      </c>
      <c r="C55" s="13" t="s">
        <v>58</v>
      </c>
      <c r="D55" s="13" t="s">
        <v>68</v>
      </c>
      <c r="E55" s="13" t="s">
        <v>87</v>
      </c>
      <c r="F55" s="8" t="s">
        <v>413</v>
      </c>
      <c r="G55" s="8"/>
      <c r="H55" s="32" t="s">
        <v>310</v>
      </c>
      <c r="I55" s="33" t="s">
        <v>311</v>
      </c>
      <c r="J55" s="8"/>
    </row>
    <row r="56" spans="1:11" ht="30">
      <c r="A56" s="8"/>
      <c r="B56" s="8"/>
      <c r="C56" s="14" t="s">
        <v>78</v>
      </c>
      <c r="D56" s="14" t="s">
        <v>79</v>
      </c>
      <c r="E56" s="13" t="s">
        <v>86</v>
      </c>
      <c r="F56" s="8" t="s">
        <v>413</v>
      </c>
      <c r="G56" s="8"/>
      <c r="H56" s="3" t="s">
        <v>308</v>
      </c>
      <c r="I56" s="28" t="s">
        <v>309</v>
      </c>
      <c r="J56" s="8"/>
    </row>
    <row r="57" spans="1:11" ht="30">
      <c r="A57" s="8">
        <v>2</v>
      </c>
      <c r="B57" s="8"/>
      <c r="C57" s="13" t="s">
        <v>59</v>
      </c>
      <c r="D57" s="13" t="s">
        <v>69</v>
      </c>
      <c r="E57" s="13" t="s">
        <v>80</v>
      </c>
      <c r="F57" s="8"/>
      <c r="G57" s="8"/>
      <c r="H57" s="3" t="s">
        <v>312</v>
      </c>
      <c r="I57" s="28" t="s">
        <v>314</v>
      </c>
      <c r="J57" s="8" t="s">
        <v>418</v>
      </c>
    </row>
    <row r="58" spans="1:11" ht="30">
      <c r="A58" s="8">
        <v>3</v>
      </c>
      <c r="B58" s="8"/>
      <c r="C58" s="14" t="s">
        <v>60</v>
      </c>
      <c r="D58" s="14" t="s">
        <v>70</v>
      </c>
      <c r="E58" s="13" t="s">
        <v>81</v>
      </c>
      <c r="F58" s="8" t="s">
        <v>423</v>
      </c>
      <c r="G58" s="8"/>
      <c r="H58" s="3" t="s">
        <v>313</v>
      </c>
      <c r="I58" s="28" t="s">
        <v>315</v>
      </c>
      <c r="J58" s="8"/>
    </row>
    <row r="59" spans="1:11" ht="30">
      <c r="A59" s="8">
        <v>4</v>
      </c>
      <c r="B59" s="8"/>
      <c r="C59" s="14" t="s">
        <v>61</v>
      </c>
      <c r="D59" s="14" t="s">
        <v>71</v>
      </c>
      <c r="E59" s="13" t="s">
        <v>81</v>
      </c>
      <c r="F59" s="8" t="s">
        <v>413</v>
      </c>
      <c r="G59" s="8"/>
      <c r="H59" s="3" t="s">
        <v>316</v>
      </c>
      <c r="I59" s="28" t="s">
        <v>317</v>
      </c>
      <c r="J59" s="8"/>
    </row>
    <row r="60" spans="1:11" ht="45">
      <c r="A60" s="8">
        <v>5</v>
      </c>
      <c r="B60" s="8"/>
      <c r="C60" s="13" t="s">
        <v>62</v>
      </c>
      <c r="D60" s="13" t="s">
        <v>72</v>
      </c>
      <c r="E60" s="13" t="s">
        <v>82</v>
      </c>
      <c r="F60" s="8"/>
      <c r="G60" s="8"/>
      <c r="H60" s="47" t="s">
        <v>439</v>
      </c>
      <c r="I60" s="33" t="s">
        <v>321</v>
      </c>
      <c r="J60" s="8" t="s">
        <v>422</v>
      </c>
    </row>
    <row r="61" spans="1:11">
      <c r="A61" s="8">
        <v>6</v>
      </c>
      <c r="B61" s="8"/>
      <c r="C61" s="13" t="s">
        <v>63</v>
      </c>
      <c r="D61" s="13" t="s">
        <v>73</v>
      </c>
      <c r="E61" s="13" t="s">
        <v>83</v>
      </c>
      <c r="F61" s="8"/>
      <c r="G61" s="8"/>
      <c r="H61" s="48" t="s">
        <v>441</v>
      </c>
      <c r="I61" s="33" t="s">
        <v>320</v>
      </c>
      <c r="J61" s="8" t="s">
        <v>421</v>
      </c>
    </row>
    <row r="62" spans="1:11" ht="30">
      <c r="A62" s="8">
        <v>7</v>
      </c>
      <c r="B62" s="8"/>
      <c r="C62" s="13" t="s">
        <v>64</v>
      </c>
      <c r="D62" s="13" t="s">
        <v>74</v>
      </c>
      <c r="E62" s="13" t="s">
        <v>83</v>
      </c>
      <c r="F62" s="8"/>
      <c r="G62" s="8"/>
      <c r="H62" s="47" t="s">
        <v>440</v>
      </c>
      <c r="I62" s="28" t="s">
        <v>322</v>
      </c>
      <c r="J62" s="8" t="s">
        <v>421</v>
      </c>
    </row>
    <row r="63" spans="1:11" ht="54">
      <c r="A63" s="8">
        <v>8</v>
      </c>
      <c r="B63" s="8"/>
      <c r="C63" s="13" t="s">
        <v>65</v>
      </c>
      <c r="D63" s="13" t="s">
        <v>75</v>
      </c>
      <c r="E63" s="15" t="s">
        <v>84</v>
      </c>
      <c r="F63" s="8"/>
      <c r="G63" s="8"/>
      <c r="H63" s="23" t="s">
        <v>318</v>
      </c>
      <c r="I63" s="28" t="s">
        <v>319</v>
      </c>
      <c r="J63" s="8" t="s">
        <v>421</v>
      </c>
    </row>
    <row r="64" spans="1:11" ht="60">
      <c r="A64" s="8">
        <v>9</v>
      </c>
      <c r="B64" s="8"/>
      <c r="C64" s="10" t="s">
        <v>66</v>
      </c>
      <c r="D64" s="10" t="s">
        <v>76</v>
      </c>
      <c r="E64" s="13" t="s">
        <v>85</v>
      </c>
      <c r="F64" s="8" t="s">
        <v>424</v>
      </c>
      <c r="G64" s="8"/>
      <c r="H64" s="8"/>
      <c r="I64" s="8">
        <v>599009722</v>
      </c>
      <c r="J64" s="8" t="s">
        <v>425</v>
      </c>
    </row>
    <row r="65" spans="1:10" ht="60">
      <c r="A65" s="8">
        <v>10</v>
      </c>
      <c r="B65" s="8"/>
      <c r="C65" s="10" t="s">
        <v>67</v>
      </c>
      <c r="D65" s="10" t="s">
        <v>77</v>
      </c>
      <c r="E65" s="13" t="s">
        <v>85</v>
      </c>
      <c r="F65" s="8" t="s">
        <v>424</v>
      </c>
      <c r="G65" s="8"/>
      <c r="H65" s="8"/>
      <c r="I65" s="8">
        <v>591294969</v>
      </c>
      <c r="J65" s="8" t="s">
        <v>425</v>
      </c>
    </row>
    <row r="67" spans="1:10">
      <c r="A67" s="3"/>
      <c r="B67" s="3"/>
      <c r="C67" s="8"/>
      <c r="D67" s="49" t="s">
        <v>408</v>
      </c>
      <c r="E67" s="49"/>
      <c r="F67" s="49"/>
      <c r="G67" s="49"/>
      <c r="H67" s="49"/>
      <c r="I67" s="49"/>
      <c r="J67" s="6"/>
    </row>
    <row r="68" spans="1:10">
      <c r="A68" s="3"/>
      <c r="B68" s="3"/>
      <c r="C68" s="8"/>
      <c r="D68" s="46"/>
      <c r="E68" s="37"/>
      <c r="F68" s="50" t="s">
        <v>7</v>
      </c>
      <c r="G68" s="51"/>
      <c r="H68" s="37"/>
      <c r="I68" s="46"/>
      <c r="J68" s="46"/>
    </row>
    <row r="69" spans="1:10" ht="45">
      <c r="A69" s="4" t="s">
        <v>3</v>
      </c>
      <c r="B69" s="5" t="s">
        <v>0</v>
      </c>
      <c r="C69" s="5" t="s">
        <v>1</v>
      </c>
      <c r="D69" s="5" t="s">
        <v>2</v>
      </c>
      <c r="E69" s="5" t="s">
        <v>6</v>
      </c>
      <c r="F69" s="5" t="s">
        <v>8</v>
      </c>
      <c r="G69" s="5" t="s">
        <v>9</v>
      </c>
      <c r="H69" s="5" t="s">
        <v>4</v>
      </c>
      <c r="I69" s="5" t="s">
        <v>5</v>
      </c>
      <c r="J69" s="3" t="s">
        <v>10</v>
      </c>
    </row>
    <row r="70" spans="1:10" ht="90">
      <c r="A70" s="8">
        <v>1</v>
      </c>
      <c r="B70" s="16" t="s">
        <v>88</v>
      </c>
      <c r="C70" s="11" t="s">
        <v>89</v>
      </c>
      <c r="D70" s="17" t="s">
        <v>100</v>
      </c>
      <c r="E70" s="13" t="s">
        <v>110</v>
      </c>
      <c r="F70" s="8" t="s">
        <v>413</v>
      </c>
      <c r="G70" s="8"/>
      <c r="H70" s="39" t="s">
        <v>323</v>
      </c>
      <c r="I70" s="34" t="s">
        <v>325</v>
      </c>
      <c r="J70" s="8"/>
    </row>
    <row r="71" spans="1:10" ht="30">
      <c r="A71" s="8">
        <v>2</v>
      </c>
      <c r="B71" s="8"/>
      <c r="C71" s="19" t="s">
        <v>90</v>
      </c>
      <c r="D71" s="18" t="s">
        <v>101</v>
      </c>
      <c r="E71" s="13" t="s">
        <v>111</v>
      </c>
      <c r="F71" s="8"/>
      <c r="G71" s="8" t="s">
        <v>201</v>
      </c>
      <c r="H71" s="39" t="s">
        <v>324</v>
      </c>
      <c r="I71" s="34" t="s">
        <v>326</v>
      </c>
      <c r="J71" s="8" t="s">
        <v>414</v>
      </c>
    </row>
    <row r="72" spans="1:10" ht="45">
      <c r="A72" s="8">
        <v>3</v>
      </c>
      <c r="B72" s="8"/>
      <c r="C72" s="13" t="s">
        <v>91</v>
      </c>
      <c r="D72" s="13" t="s">
        <v>102</v>
      </c>
      <c r="E72" s="13" t="s">
        <v>80</v>
      </c>
      <c r="F72" s="8" t="s">
        <v>413</v>
      </c>
      <c r="G72" s="8"/>
      <c r="H72" s="8" t="s">
        <v>327</v>
      </c>
      <c r="I72" s="28" t="s">
        <v>330</v>
      </c>
      <c r="J72" s="8" t="s">
        <v>427</v>
      </c>
    </row>
    <row r="73" spans="1:10" ht="30">
      <c r="A73" s="8">
        <v>4</v>
      </c>
      <c r="B73" s="8"/>
      <c r="C73" s="14" t="s">
        <v>92</v>
      </c>
      <c r="D73" s="14" t="s">
        <v>103</v>
      </c>
      <c r="E73" s="13" t="s">
        <v>80</v>
      </c>
      <c r="F73" s="8" t="s">
        <v>415</v>
      </c>
      <c r="G73" s="8"/>
      <c r="H73" s="41" t="s">
        <v>328</v>
      </c>
      <c r="I73" s="28" t="s">
        <v>331</v>
      </c>
      <c r="J73" s="8"/>
    </row>
    <row r="74" spans="1:10" ht="30">
      <c r="A74" s="8">
        <v>5</v>
      </c>
      <c r="B74" s="8"/>
      <c r="C74" s="14" t="s">
        <v>93</v>
      </c>
      <c r="D74" s="14" t="s">
        <v>104</v>
      </c>
      <c r="E74" s="13" t="s">
        <v>81</v>
      </c>
      <c r="F74" s="8" t="s">
        <v>419</v>
      </c>
      <c r="G74" s="8"/>
      <c r="H74" s="8" t="s">
        <v>329</v>
      </c>
      <c r="I74" s="28" t="s">
        <v>332</v>
      </c>
      <c r="J74" s="8" t="s">
        <v>426</v>
      </c>
    </row>
    <row r="75" spans="1:10" ht="45">
      <c r="A75" s="8">
        <v>6</v>
      </c>
      <c r="B75" s="8"/>
      <c r="C75" s="13" t="s">
        <v>94</v>
      </c>
      <c r="D75" s="13" t="s">
        <v>105</v>
      </c>
      <c r="E75" s="13" t="s">
        <v>82</v>
      </c>
      <c r="F75" s="8"/>
      <c r="G75" s="8"/>
      <c r="H75" s="47" t="s">
        <v>452</v>
      </c>
      <c r="I75" s="8">
        <v>595072998</v>
      </c>
      <c r="J75" s="8" t="s">
        <v>427</v>
      </c>
    </row>
    <row r="76" spans="1:10">
      <c r="A76" s="8">
        <v>7</v>
      </c>
      <c r="B76" s="8"/>
      <c r="C76" s="13" t="s">
        <v>95</v>
      </c>
      <c r="D76" s="13" t="s">
        <v>106</v>
      </c>
      <c r="E76" s="13" t="s">
        <v>83</v>
      </c>
      <c r="F76" s="8"/>
      <c r="G76" s="8"/>
      <c r="H76" s="47" t="s">
        <v>453</v>
      </c>
      <c r="I76" s="28" t="s">
        <v>333</v>
      </c>
      <c r="J76" s="8" t="s">
        <v>421</v>
      </c>
    </row>
    <row r="77" spans="1:10">
      <c r="A77" s="8">
        <v>8</v>
      </c>
      <c r="B77" s="8"/>
      <c r="C77" s="14" t="s">
        <v>96</v>
      </c>
      <c r="D77" s="14" t="s">
        <v>107</v>
      </c>
      <c r="E77" s="13" t="s">
        <v>83</v>
      </c>
      <c r="F77" s="8"/>
      <c r="G77" s="8"/>
      <c r="H77" s="47" t="s">
        <v>450</v>
      </c>
      <c r="I77" s="8">
        <v>599740575</v>
      </c>
      <c r="J77" s="8" t="s">
        <v>421</v>
      </c>
    </row>
    <row r="78" spans="1:10" ht="45">
      <c r="A78" s="8">
        <v>9</v>
      </c>
      <c r="B78" s="8"/>
      <c r="C78" s="10" t="s">
        <v>97</v>
      </c>
      <c r="D78" s="10" t="s">
        <v>108</v>
      </c>
      <c r="E78" s="13" t="s">
        <v>112</v>
      </c>
      <c r="F78" s="8"/>
      <c r="G78" s="8"/>
      <c r="H78" s="41" t="s">
        <v>334</v>
      </c>
      <c r="I78" s="35" t="s">
        <v>335</v>
      </c>
      <c r="J78" s="8" t="s">
        <v>421</v>
      </c>
    </row>
    <row r="79" spans="1:10" ht="60">
      <c r="A79" s="8">
        <v>10</v>
      </c>
      <c r="B79" s="8"/>
      <c r="C79" s="10" t="s">
        <v>98</v>
      </c>
      <c r="D79" s="10" t="s">
        <v>74</v>
      </c>
      <c r="E79" s="13" t="s">
        <v>85</v>
      </c>
      <c r="F79" s="8" t="s">
        <v>413</v>
      </c>
      <c r="G79" s="8"/>
      <c r="H79" s="8"/>
      <c r="I79" s="8">
        <v>593688152</v>
      </c>
      <c r="J79" s="8" t="s">
        <v>425</v>
      </c>
    </row>
    <row r="80" spans="1:10" ht="60">
      <c r="A80" s="8">
        <v>11</v>
      </c>
      <c r="B80" s="8"/>
      <c r="C80" s="10" t="s">
        <v>99</v>
      </c>
      <c r="D80" s="10" t="s">
        <v>109</v>
      </c>
      <c r="E80" s="13" t="s">
        <v>85</v>
      </c>
      <c r="F80" s="8" t="s">
        <v>413</v>
      </c>
      <c r="G80" s="8"/>
      <c r="H80" s="8"/>
      <c r="I80" s="8">
        <v>551524528</v>
      </c>
      <c r="J80" s="8" t="s">
        <v>425</v>
      </c>
    </row>
    <row r="82" spans="1:10">
      <c r="A82" s="3"/>
      <c r="B82" s="3"/>
      <c r="C82" s="3"/>
      <c r="D82" s="49" t="s">
        <v>409</v>
      </c>
      <c r="E82" s="49"/>
      <c r="F82" s="49"/>
      <c r="G82" s="49"/>
      <c r="H82" s="49"/>
      <c r="I82" s="49"/>
      <c r="J82" s="6"/>
    </row>
    <row r="83" spans="1:10">
      <c r="A83" s="3"/>
      <c r="B83" s="3"/>
      <c r="C83" s="3"/>
      <c r="D83" s="46"/>
      <c r="E83" s="37"/>
      <c r="F83" s="50" t="s">
        <v>7</v>
      </c>
      <c r="G83" s="51"/>
      <c r="H83" s="46"/>
      <c r="I83" s="46"/>
      <c r="J83" s="46"/>
    </row>
    <row r="84" spans="1:10" ht="45">
      <c r="A84" s="4" t="s">
        <v>3</v>
      </c>
      <c r="B84" s="5" t="s">
        <v>0</v>
      </c>
      <c r="C84" s="5" t="s">
        <v>1</v>
      </c>
      <c r="D84" s="5" t="s">
        <v>2</v>
      </c>
      <c r="E84" s="5" t="s">
        <v>6</v>
      </c>
      <c r="F84" s="5" t="s">
        <v>8</v>
      </c>
      <c r="G84" s="5" t="s">
        <v>9</v>
      </c>
      <c r="H84" s="5" t="s">
        <v>4</v>
      </c>
      <c r="I84" s="5" t="s">
        <v>5</v>
      </c>
      <c r="J84" s="3" t="s">
        <v>10</v>
      </c>
    </row>
    <row r="85" spans="1:10" ht="75">
      <c r="A85" s="8">
        <v>1</v>
      </c>
      <c r="B85" s="16" t="s">
        <v>119</v>
      </c>
      <c r="C85" s="13" t="s">
        <v>113</v>
      </c>
      <c r="D85" s="13" t="s">
        <v>120</v>
      </c>
      <c r="E85" s="13" t="s">
        <v>126</v>
      </c>
      <c r="F85" s="8"/>
      <c r="G85" s="28" t="s">
        <v>428</v>
      </c>
      <c r="H85" s="26" t="s">
        <v>336</v>
      </c>
      <c r="I85" s="28" t="s">
        <v>339</v>
      </c>
      <c r="J85" s="8" t="s">
        <v>429</v>
      </c>
    </row>
    <row r="86" spans="1:10">
      <c r="A86" s="8">
        <v>2</v>
      </c>
      <c r="B86" s="8"/>
      <c r="C86" s="13" t="s">
        <v>114</v>
      </c>
      <c r="D86" s="13" t="s">
        <v>121</v>
      </c>
      <c r="E86" s="13" t="s">
        <v>86</v>
      </c>
      <c r="F86" s="8" t="s">
        <v>413</v>
      </c>
      <c r="G86" s="28"/>
      <c r="H86" s="3" t="s">
        <v>337</v>
      </c>
      <c r="I86" s="28" t="s">
        <v>340</v>
      </c>
      <c r="J86" s="8"/>
    </row>
    <row r="87" spans="1:10">
      <c r="A87" s="8">
        <v>3</v>
      </c>
      <c r="B87" s="8"/>
      <c r="C87" s="11" t="s">
        <v>115</v>
      </c>
      <c r="D87" s="11" t="s">
        <v>123</v>
      </c>
      <c r="E87" s="14" t="s">
        <v>127</v>
      </c>
      <c r="F87" s="8" t="s">
        <v>413</v>
      </c>
      <c r="G87" s="28"/>
      <c r="H87" s="3" t="s">
        <v>338</v>
      </c>
      <c r="I87" s="28" t="s">
        <v>341</v>
      </c>
      <c r="J87" s="8"/>
    </row>
    <row r="88" spans="1:10" ht="45">
      <c r="A88" s="8">
        <v>4</v>
      </c>
      <c r="B88" s="8"/>
      <c r="C88" s="10" t="s">
        <v>116</v>
      </c>
      <c r="D88" s="10" t="s">
        <v>122</v>
      </c>
      <c r="E88" s="13" t="s">
        <v>82</v>
      </c>
      <c r="F88" s="8"/>
      <c r="G88" s="8"/>
      <c r="H88" s="47" t="s">
        <v>456</v>
      </c>
      <c r="I88" s="28" t="s">
        <v>342</v>
      </c>
      <c r="J88" s="8" t="s">
        <v>427</v>
      </c>
    </row>
    <row r="89" spans="1:10">
      <c r="A89" s="8">
        <v>5</v>
      </c>
      <c r="B89" s="8"/>
      <c r="C89" s="10" t="s">
        <v>117</v>
      </c>
      <c r="D89" s="10" t="s">
        <v>124</v>
      </c>
      <c r="E89" s="13" t="s">
        <v>83</v>
      </c>
      <c r="F89" s="8"/>
      <c r="G89" s="8"/>
      <c r="H89" s="47" t="s">
        <v>457</v>
      </c>
      <c r="I89" s="8">
        <v>551143423</v>
      </c>
      <c r="J89" s="8" t="s">
        <v>421</v>
      </c>
    </row>
    <row r="90" spans="1:10" ht="105">
      <c r="A90" s="8">
        <v>6</v>
      </c>
      <c r="B90" s="8"/>
      <c r="C90" s="10" t="s">
        <v>118</v>
      </c>
      <c r="D90" s="10" t="s">
        <v>125</v>
      </c>
      <c r="E90" s="13" t="s">
        <v>128</v>
      </c>
      <c r="F90" s="8"/>
      <c r="G90" s="8"/>
      <c r="H90" s="47" t="s">
        <v>455</v>
      </c>
      <c r="I90" s="8">
        <v>577493654</v>
      </c>
      <c r="J90" s="8" t="s">
        <v>421</v>
      </c>
    </row>
    <row r="92" spans="1:10">
      <c r="A92" s="3"/>
      <c r="B92" s="3"/>
      <c r="C92" s="8"/>
      <c r="D92" s="49" t="s">
        <v>410</v>
      </c>
      <c r="E92" s="49"/>
      <c r="F92" s="49"/>
      <c r="G92" s="49"/>
      <c r="H92" s="49"/>
      <c r="I92" s="49"/>
      <c r="J92" s="6"/>
    </row>
    <row r="93" spans="1:10">
      <c r="A93" s="3"/>
      <c r="B93" s="3"/>
      <c r="C93" s="8"/>
      <c r="D93" s="46"/>
      <c r="E93" s="37"/>
      <c r="F93" s="50" t="s">
        <v>7</v>
      </c>
      <c r="G93" s="51"/>
      <c r="H93" s="37"/>
      <c r="I93" s="46"/>
      <c r="J93" s="46"/>
    </row>
    <row r="94" spans="1:10" ht="45">
      <c r="A94" s="4" t="s">
        <v>3</v>
      </c>
      <c r="B94" s="5" t="s">
        <v>0</v>
      </c>
      <c r="C94" s="5" t="s">
        <v>1</v>
      </c>
      <c r="D94" s="5" t="s">
        <v>2</v>
      </c>
      <c r="E94" s="5" t="s">
        <v>6</v>
      </c>
      <c r="F94" s="5" t="s">
        <v>8</v>
      </c>
      <c r="G94" s="5" t="s">
        <v>9</v>
      </c>
      <c r="H94" s="5" t="s">
        <v>4</v>
      </c>
      <c r="I94" s="5" t="s">
        <v>5</v>
      </c>
      <c r="J94" s="3" t="s">
        <v>10</v>
      </c>
    </row>
    <row r="95" spans="1:10" ht="90">
      <c r="A95" s="8">
        <v>1</v>
      </c>
      <c r="B95" s="16" t="s">
        <v>151</v>
      </c>
      <c r="C95" s="11" t="s">
        <v>129</v>
      </c>
      <c r="D95" s="11" t="s">
        <v>138</v>
      </c>
      <c r="E95" s="13" t="s">
        <v>110</v>
      </c>
      <c r="F95" s="8" t="s">
        <v>413</v>
      </c>
      <c r="G95" s="8"/>
      <c r="H95" s="39" t="s">
        <v>343</v>
      </c>
      <c r="I95" s="28" t="s">
        <v>348</v>
      </c>
      <c r="J95" s="8"/>
    </row>
    <row r="96" spans="1:10">
      <c r="A96" s="8">
        <v>2</v>
      </c>
      <c r="B96" s="8"/>
      <c r="C96" s="20" t="s">
        <v>148</v>
      </c>
      <c r="D96" s="20" t="s">
        <v>123</v>
      </c>
      <c r="E96" s="13" t="s">
        <v>150</v>
      </c>
      <c r="F96" s="8" t="s">
        <v>419</v>
      </c>
      <c r="G96" s="8"/>
      <c r="H96" s="8" t="s">
        <v>344</v>
      </c>
      <c r="I96" s="28" t="s">
        <v>349</v>
      </c>
      <c r="J96" s="8"/>
    </row>
    <row r="97" spans="1:10" ht="30">
      <c r="A97" s="8">
        <v>3</v>
      </c>
      <c r="B97" s="8"/>
      <c r="C97" s="19" t="s">
        <v>130</v>
      </c>
      <c r="D97" s="18" t="s">
        <v>139</v>
      </c>
      <c r="E97" s="13" t="s">
        <v>111</v>
      </c>
      <c r="F97" s="8"/>
      <c r="G97" s="8" t="s">
        <v>430</v>
      </c>
      <c r="H97" s="39" t="s">
        <v>345</v>
      </c>
      <c r="I97" s="34" t="s">
        <v>350</v>
      </c>
      <c r="J97" s="8" t="s">
        <v>414</v>
      </c>
    </row>
    <row r="98" spans="1:10" ht="30">
      <c r="A98" s="8">
        <v>4</v>
      </c>
      <c r="B98" s="8"/>
      <c r="C98" s="10" t="s">
        <v>131</v>
      </c>
      <c r="D98" s="10" t="s">
        <v>140</v>
      </c>
      <c r="E98" s="13" t="s">
        <v>80</v>
      </c>
      <c r="F98" s="8" t="s">
        <v>415</v>
      </c>
      <c r="G98" s="8"/>
      <c r="H98" s="8" t="s">
        <v>346</v>
      </c>
      <c r="I98" s="28" t="s">
        <v>351</v>
      </c>
      <c r="J98" s="8"/>
    </row>
    <row r="99" spans="1:10">
      <c r="A99" s="8">
        <v>5</v>
      </c>
      <c r="B99" s="8"/>
      <c r="C99" s="10" t="s">
        <v>132</v>
      </c>
      <c r="D99" s="10" t="s">
        <v>141</v>
      </c>
      <c r="E99" s="13" t="s">
        <v>80</v>
      </c>
      <c r="F99" s="8" t="s">
        <v>415</v>
      </c>
      <c r="G99" s="8"/>
      <c r="H99" s="8" t="s">
        <v>347</v>
      </c>
      <c r="I99" s="28" t="s">
        <v>352</v>
      </c>
      <c r="J99" s="16" t="s">
        <v>426</v>
      </c>
    </row>
    <row r="100" spans="1:10">
      <c r="A100" s="8">
        <v>6</v>
      </c>
      <c r="B100" s="8"/>
      <c r="C100" s="11" t="s">
        <v>133</v>
      </c>
      <c r="D100" s="11" t="s">
        <v>142</v>
      </c>
      <c r="E100" s="13" t="s">
        <v>80</v>
      </c>
      <c r="F100" s="8" t="s">
        <v>419</v>
      </c>
      <c r="G100" s="8"/>
      <c r="H100" s="41" t="s">
        <v>353</v>
      </c>
      <c r="I100" s="28" t="s">
        <v>355</v>
      </c>
      <c r="J100" s="16" t="s">
        <v>426</v>
      </c>
    </row>
    <row r="101" spans="1:10" ht="30">
      <c r="A101" s="8">
        <v>7</v>
      </c>
      <c r="B101" s="8"/>
      <c r="C101" s="10" t="s">
        <v>134</v>
      </c>
      <c r="D101" s="10" t="s">
        <v>143</v>
      </c>
      <c r="E101" s="13" t="s">
        <v>80</v>
      </c>
      <c r="F101" s="8" t="s">
        <v>431</v>
      </c>
      <c r="G101" s="8"/>
      <c r="H101" s="8" t="s">
        <v>354</v>
      </c>
      <c r="I101" s="28" t="s">
        <v>356</v>
      </c>
      <c r="J101" s="8" t="s">
        <v>432</v>
      </c>
    </row>
    <row r="102" spans="1:10" ht="30">
      <c r="A102" s="8">
        <v>8</v>
      </c>
      <c r="B102" s="8"/>
      <c r="C102" s="10" t="s">
        <v>135</v>
      </c>
      <c r="D102" s="10" t="s">
        <v>144</v>
      </c>
      <c r="E102" s="13" t="s">
        <v>83</v>
      </c>
      <c r="F102" s="8"/>
      <c r="G102" s="8"/>
      <c r="H102" s="47" t="s">
        <v>454</v>
      </c>
      <c r="I102" s="28" t="s">
        <v>359</v>
      </c>
      <c r="J102" s="8" t="s">
        <v>421</v>
      </c>
    </row>
    <row r="103" spans="1:10" ht="30">
      <c r="A103" s="8">
        <v>9</v>
      </c>
      <c r="B103" s="8"/>
      <c r="C103" s="11" t="s">
        <v>131</v>
      </c>
      <c r="D103" s="11" t="s">
        <v>145</v>
      </c>
      <c r="E103" s="13" t="s">
        <v>83</v>
      </c>
      <c r="F103" s="8"/>
      <c r="G103" s="8"/>
      <c r="H103" s="47" t="s">
        <v>437</v>
      </c>
      <c r="I103" s="33" t="s">
        <v>360</v>
      </c>
      <c r="J103" s="8" t="s">
        <v>432</v>
      </c>
    </row>
    <row r="104" spans="1:10" ht="30">
      <c r="A104" s="8">
        <v>10</v>
      </c>
      <c r="B104" s="8"/>
      <c r="C104" s="11" t="s">
        <v>136</v>
      </c>
      <c r="D104" s="11" t="s">
        <v>146</v>
      </c>
      <c r="E104" s="13" t="s">
        <v>83</v>
      </c>
      <c r="F104" s="8"/>
      <c r="G104" s="8"/>
      <c r="H104" s="47" t="s">
        <v>436</v>
      </c>
      <c r="I104" s="29">
        <v>598616065</v>
      </c>
      <c r="J104" s="8" t="s">
        <v>433</v>
      </c>
    </row>
    <row r="105" spans="1:10" ht="54">
      <c r="A105" s="8">
        <v>11</v>
      </c>
      <c r="B105" s="8"/>
      <c r="C105" s="13" t="s">
        <v>137</v>
      </c>
      <c r="D105" s="13" t="s">
        <v>147</v>
      </c>
      <c r="E105" s="15" t="s">
        <v>149</v>
      </c>
      <c r="F105" s="8"/>
      <c r="G105" s="8"/>
      <c r="H105" s="43" t="s">
        <v>357</v>
      </c>
      <c r="I105" s="28" t="s">
        <v>358</v>
      </c>
      <c r="J105" s="8" t="s">
        <v>421</v>
      </c>
    </row>
    <row r="107" spans="1:10">
      <c r="A107" s="3"/>
      <c r="B107" s="3"/>
      <c r="C107" s="3"/>
      <c r="D107" s="49" t="s">
        <v>411</v>
      </c>
      <c r="E107" s="49"/>
      <c r="F107" s="49"/>
      <c r="G107" s="49"/>
      <c r="H107" s="49"/>
      <c r="I107" s="49"/>
      <c r="J107" s="6"/>
    </row>
    <row r="108" spans="1:10">
      <c r="A108" s="3"/>
      <c r="B108" s="3"/>
      <c r="C108" s="3"/>
      <c r="D108" s="46"/>
      <c r="E108" s="37"/>
      <c r="F108" s="50" t="s">
        <v>7</v>
      </c>
      <c r="G108" s="51"/>
      <c r="H108" s="37"/>
      <c r="I108" s="46"/>
      <c r="J108" s="46"/>
    </row>
    <row r="109" spans="1:10" ht="45">
      <c r="A109" s="4" t="s">
        <v>3</v>
      </c>
      <c r="B109" s="5" t="s">
        <v>0</v>
      </c>
      <c r="C109" s="5" t="s">
        <v>1</v>
      </c>
      <c r="D109" s="5" t="s">
        <v>2</v>
      </c>
      <c r="E109" s="5" t="s">
        <v>6</v>
      </c>
      <c r="F109" s="5" t="s">
        <v>8</v>
      </c>
      <c r="G109" s="5" t="s">
        <v>9</v>
      </c>
      <c r="H109" s="5" t="s">
        <v>4</v>
      </c>
      <c r="I109" s="5" t="s">
        <v>5</v>
      </c>
      <c r="J109" s="3" t="s">
        <v>10</v>
      </c>
    </row>
    <row r="110" spans="1:10" ht="90">
      <c r="A110" s="8">
        <v>1</v>
      </c>
      <c r="B110" s="16" t="s">
        <v>152</v>
      </c>
      <c r="C110" s="13" t="s">
        <v>153</v>
      </c>
      <c r="D110" s="13" t="s">
        <v>166</v>
      </c>
      <c r="E110" s="13" t="s">
        <v>176</v>
      </c>
      <c r="F110" s="8" t="s">
        <v>413</v>
      </c>
      <c r="G110" s="8"/>
      <c r="H110" s="44" t="s">
        <v>361</v>
      </c>
      <c r="I110" s="28" t="s">
        <v>382</v>
      </c>
      <c r="J110" s="8"/>
    </row>
    <row r="111" spans="1:10" ht="30">
      <c r="A111" s="8">
        <v>2</v>
      </c>
      <c r="B111" s="8"/>
      <c r="C111" s="14" t="s">
        <v>154</v>
      </c>
      <c r="D111" s="14" t="s">
        <v>167</v>
      </c>
      <c r="E111" s="13" t="s">
        <v>111</v>
      </c>
      <c r="F111" s="8"/>
      <c r="G111" s="8" t="s">
        <v>201</v>
      </c>
      <c r="H111" s="39" t="s">
        <v>362</v>
      </c>
      <c r="I111" s="28" t="s">
        <v>383</v>
      </c>
      <c r="J111" s="8" t="s">
        <v>414</v>
      </c>
    </row>
    <row r="112" spans="1:10" ht="36">
      <c r="A112" s="8">
        <v>3</v>
      </c>
      <c r="B112" s="8"/>
      <c r="C112" s="10" t="s">
        <v>40</v>
      </c>
      <c r="D112" s="10" t="s">
        <v>168</v>
      </c>
      <c r="E112" s="15" t="s">
        <v>381</v>
      </c>
      <c r="F112" s="8" t="s">
        <v>415</v>
      </c>
      <c r="G112" s="8"/>
      <c r="H112" s="47" t="s">
        <v>449</v>
      </c>
      <c r="I112" s="28" t="s">
        <v>380</v>
      </c>
      <c r="J112" s="8"/>
    </row>
    <row r="113" spans="1:10" ht="30">
      <c r="A113" s="8">
        <v>4</v>
      </c>
      <c r="B113" s="8"/>
      <c r="C113" s="13" t="s">
        <v>155</v>
      </c>
      <c r="D113" s="13" t="s">
        <v>169</v>
      </c>
      <c r="E113" s="13" t="s">
        <v>80</v>
      </c>
      <c r="F113" s="8" t="s">
        <v>419</v>
      </c>
      <c r="G113" s="8"/>
      <c r="H113" s="45" t="s">
        <v>363</v>
      </c>
      <c r="I113" s="28" t="s">
        <v>364</v>
      </c>
      <c r="J113" s="8"/>
    </row>
    <row r="114" spans="1:10" ht="30">
      <c r="A114" s="8">
        <v>5</v>
      </c>
      <c r="B114" s="8"/>
      <c r="C114" s="13" t="s">
        <v>156</v>
      </c>
      <c r="D114" s="13" t="s">
        <v>170</v>
      </c>
      <c r="E114" s="13" t="s">
        <v>80</v>
      </c>
      <c r="F114" s="8"/>
      <c r="G114" s="8"/>
      <c r="H114" s="45" t="s">
        <v>365</v>
      </c>
      <c r="I114" s="28" t="s">
        <v>366</v>
      </c>
      <c r="J114" s="8" t="s">
        <v>414</v>
      </c>
    </row>
    <row r="115" spans="1:10">
      <c r="A115" s="8">
        <v>6</v>
      </c>
      <c r="B115" s="8"/>
      <c r="C115" s="13" t="s">
        <v>157</v>
      </c>
      <c r="D115" s="13" t="s">
        <v>71</v>
      </c>
      <c r="E115" s="13" t="s">
        <v>80</v>
      </c>
      <c r="F115" s="8" t="s">
        <v>415</v>
      </c>
      <c r="G115" s="8"/>
      <c r="H115" s="43" t="s">
        <v>367</v>
      </c>
      <c r="I115" s="28" t="s">
        <v>371</v>
      </c>
      <c r="J115" s="8" t="s">
        <v>426</v>
      </c>
    </row>
    <row r="116" spans="1:10" ht="30">
      <c r="A116" s="8">
        <v>7</v>
      </c>
      <c r="B116" s="8"/>
      <c r="C116" s="14" t="s">
        <v>158</v>
      </c>
      <c r="D116" s="14" t="s">
        <v>171</v>
      </c>
      <c r="E116" s="13" t="s">
        <v>81</v>
      </c>
      <c r="F116" s="8" t="s">
        <v>419</v>
      </c>
      <c r="G116" s="8"/>
      <c r="H116" s="45" t="s">
        <v>368</v>
      </c>
      <c r="I116" s="28" t="s">
        <v>372</v>
      </c>
      <c r="J116" s="8" t="s">
        <v>426</v>
      </c>
    </row>
    <row r="117" spans="1:10" ht="30">
      <c r="A117" s="8">
        <v>8</v>
      </c>
      <c r="B117" s="8"/>
      <c r="C117" s="14" t="s">
        <v>159</v>
      </c>
      <c r="D117" s="14" t="s">
        <v>172</v>
      </c>
      <c r="E117" s="13" t="s">
        <v>81</v>
      </c>
      <c r="F117" s="8"/>
      <c r="G117" s="8"/>
      <c r="H117" s="45" t="s">
        <v>369</v>
      </c>
      <c r="I117" s="28" t="s">
        <v>373</v>
      </c>
      <c r="J117" s="8" t="s">
        <v>418</v>
      </c>
    </row>
    <row r="118" spans="1:10" ht="30">
      <c r="A118" s="8">
        <v>9</v>
      </c>
      <c r="B118" s="8"/>
      <c r="C118" s="13" t="s">
        <v>160</v>
      </c>
      <c r="D118" s="13" t="s">
        <v>75</v>
      </c>
      <c r="E118" s="13" t="s">
        <v>81</v>
      </c>
      <c r="F118" s="8" t="s">
        <v>415</v>
      </c>
      <c r="G118" s="8"/>
      <c r="H118" s="45" t="s">
        <v>370</v>
      </c>
      <c r="I118" s="28" t="s">
        <v>374</v>
      </c>
      <c r="J118" s="8"/>
    </row>
    <row r="119" spans="1:10" ht="30">
      <c r="A119" s="8">
        <v>10</v>
      </c>
      <c r="B119" s="8"/>
      <c r="C119" s="13" t="s">
        <v>161</v>
      </c>
      <c r="D119" s="13" t="s">
        <v>168</v>
      </c>
      <c r="E119" s="13" t="s">
        <v>82</v>
      </c>
      <c r="F119" s="8"/>
      <c r="G119" s="8"/>
      <c r="H119" s="45" t="s">
        <v>375</v>
      </c>
      <c r="I119" s="28" t="s">
        <v>376</v>
      </c>
      <c r="J119" s="8" t="s">
        <v>414</v>
      </c>
    </row>
    <row r="120" spans="1:10" ht="30">
      <c r="A120" s="8">
        <v>11</v>
      </c>
      <c r="B120" s="8"/>
      <c r="C120" s="13" t="s">
        <v>162</v>
      </c>
      <c r="D120" s="13" t="s">
        <v>173</v>
      </c>
      <c r="E120" s="13" t="s">
        <v>83</v>
      </c>
      <c r="F120" s="8"/>
      <c r="G120" s="8"/>
      <c r="H120" s="47" t="s">
        <v>442</v>
      </c>
      <c r="I120" s="28" t="s">
        <v>377</v>
      </c>
      <c r="J120" s="8" t="s">
        <v>421</v>
      </c>
    </row>
    <row r="121" spans="1:10" ht="30">
      <c r="A121" s="8">
        <v>12</v>
      </c>
      <c r="B121" s="8"/>
      <c r="C121" s="13" t="s">
        <v>163</v>
      </c>
      <c r="D121" s="13" t="s">
        <v>174</v>
      </c>
      <c r="E121" s="13" t="s">
        <v>83</v>
      </c>
      <c r="F121" s="8"/>
      <c r="G121" s="8"/>
      <c r="H121" s="47" t="s">
        <v>438</v>
      </c>
      <c r="I121" s="28" t="s">
        <v>378</v>
      </c>
      <c r="J121" s="8" t="s">
        <v>421</v>
      </c>
    </row>
    <row r="122" spans="1:10">
      <c r="A122" s="8">
        <v>13</v>
      </c>
      <c r="B122" s="8"/>
      <c r="C122" s="10" t="s">
        <v>164</v>
      </c>
      <c r="D122" s="10" t="s">
        <v>125</v>
      </c>
      <c r="E122" s="13" t="s">
        <v>83</v>
      </c>
      <c r="F122" s="8"/>
      <c r="G122" s="8"/>
      <c r="H122" s="47" t="s">
        <v>443</v>
      </c>
      <c r="I122" s="33" t="s">
        <v>379</v>
      </c>
      <c r="J122" s="8" t="s">
        <v>421</v>
      </c>
    </row>
    <row r="123" spans="1:10" ht="54">
      <c r="A123" s="8">
        <v>14</v>
      </c>
      <c r="B123" s="8"/>
      <c r="C123" s="10" t="s">
        <v>165</v>
      </c>
      <c r="D123" s="10" t="s">
        <v>175</v>
      </c>
      <c r="E123" s="15" t="s">
        <v>84</v>
      </c>
      <c r="F123" s="8"/>
      <c r="G123" s="8"/>
      <c r="H123" s="8"/>
      <c r="I123" s="8">
        <v>598848791</v>
      </c>
      <c r="J123" s="8" t="s">
        <v>421</v>
      </c>
    </row>
    <row r="125" spans="1:10">
      <c r="A125" s="3"/>
      <c r="B125" s="3"/>
      <c r="C125" s="3"/>
      <c r="D125" s="49" t="s">
        <v>412</v>
      </c>
      <c r="E125" s="49"/>
      <c r="F125" s="49"/>
      <c r="G125" s="49"/>
      <c r="H125" s="49"/>
      <c r="I125" s="49"/>
      <c r="J125" s="6"/>
    </row>
    <row r="126" spans="1:10">
      <c r="A126" s="3"/>
      <c r="B126" s="3"/>
      <c r="C126" s="3"/>
      <c r="D126" s="46"/>
      <c r="E126" s="37"/>
      <c r="F126" s="50" t="s">
        <v>7</v>
      </c>
      <c r="G126" s="51"/>
      <c r="H126" s="37"/>
      <c r="I126" s="46"/>
      <c r="J126" s="46"/>
    </row>
    <row r="127" spans="1:10" ht="45">
      <c r="A127" s="4" t="s">
        <v>3</v>
      </c>
      <c r="B127" s="5" t="s">
        <v>0</v>
      </c>
      <c r="C127" s="5" t="s">
        <v>1</v>
      </c>
      <c r="D127" s="5" t="s">
        <v>2</v>
      </c>
      <c r="E127" s="5" t="s">
        <v>6</v>
      </c>
      <c r="F127" s="5" t="s">
        <v>8</v>
      </c>
      <c r="G127" s="5" t="s">
        <v>9</v>
      </c>
      <c r="H127" s="5" t="s">
        <v>4</v>
      </c>
      <c r="I127" s="5" t="s">
        <v>5</v>
      </c>
      <c r="J127" s="3" t="s">
        <v>10</v>
      </c>
    </row>
    <row r="128" spans="1:10" ht="90">
      <c r="A128" s="8">
        <v>1</v>
      </c>
      <c r="B128" s="16" t="s">
        <v>188</v>
      </c>
      <c r="C128" s="14" t="s">
        <v>177</v>
      </c>
      <c r="D128" s="14" t="s">
        <v>189</v>
      </c>
      <c r="E128" s="13" t="s">
        <v>126</v>
      </c>
      <c r="F128" s="8"/>
      <c r="G128" s="8" t="s">
        <v>430</v>
      </c>
      <c r="H128" s="39" t="s">
        <v>384</v>
      </c>
      <c r="I128" s="34" t="s">
        <v>393</v>
      </c>
      <c r="J128" s="8" t="s">
        <v>448</v>
      </c>
    </row>
    <row r="129" spans="1:10" ht="45">
      <c r="A129" s="8">
        <v>2</v>
      </c>
      <c r="B129" s="8"/>
      <c r="C129" s="13" t="s">
        <v>178</v>
      </c>
      <c r="D129" s="13" t="s">
        <v>190</v>
      </c>
      <c r="E129" s="13" t="s">
        <v>86</v>
      </c>
      <c r="F129" s="8"/>
      <c r="G129" s="8" t="s">
        <v>430</v>
      </c>
      <c r="H129" s="8" t="s">
        <v>385</v>
      </c>
      <c r="I129" s="28" t="s">
        <v>394</v>
      </c>
      <c r="J129" s="8" t="s">
        <v>451</v>
      </c>
    </row>
    <row r="130" spans="1:10" ht="30">
      <c r="A130" s="8">
        <v>3</v>
      </c>
      <c r="B130" s="8"/>
      <c r="C130" s="13" t="s">
        <v>179</v>
      </c>
      <c r="D130" s="13" t="s">
        <v>191</v>
      </c>
      <c r="E130" s="13" t="s">
        <v>86</v>
      </c>
      <c r="F130" s="8" t="s">
        <v>434</v>
      </c>
      <c r="G130" s="8"/>
      <c r="H130" s="8" t="s">
        <v>386</v>
      </c>
      <c r="I130" s="28" t="s">
        <v>395</v>
      </c>
      <c r="J130" s="8"/>
    </row>
    <row r="131" spans="1:10">
      <c r="A131" s="8">
        <v>4</v>
      </c>
      <c r="B131" s="8"/>
      <c r="C131" s="13" t="s">
        <v>180</v>
      </c>
      <c r="D131" s="13" t="s">
        <v>192</v>
      </c>
      <c r="E131" s="13" t="s">
        <v>80</v>
      </c>
      <c r="F131" s="8" t="s">
        <v>434</v>
      </c>
      <c r="G131" s="8"/>
      <c r="H131" s="41" t="s">
        <v>387</v>
      </c>
      <c r="I131" s="33" t="s">
        <v>396</v>
      </c>
      <c r="J131" s="8" t="s">
        <v>426</v>
      </c>
    </row>
    <row r="132" spans="1:10" ht="30">
      <c r="A132" s="8">
        <v>5</v>
      </c>
      <c r="B132" s="8"/>
      <c r="C132" s="14" t="s">
        <v>181</v>
      </c>
      <c r="D132" s="14" t="s">
        <v>193</v>
      </c>
      <c r="E132" s="13" t="s">
        <v>80</v>
      </c>
      <c r="F132" s="8"/>
      <c r="G132" s="8"/>
      <c r="H132" s="8" t="s">
        <v>388</v>
      </c>
      <c r="I132" s="28" t="s">
        <v>397</v>
      </c>
      <c r="J132" s="8" t="s">
        <v>418</v>
      </c>
    </row>
    <row r="133" spans="1:10" ht="30">
      <c r="A133" s="8">
        <v>6</v>
      </c>
      <c r="B133" s="8"/>
      <c r="C133" s="14" t="s">
        <v>182</v>
      </c>
      <c r="D133" s="14" t="s">
        <v>194</v>
      </c>
      <c r="E133" s="13" t="s">
        <v>80</v>
      </c>
      <c r="F133" s="8" t="s">
        <v>435</v>
      </c>
      <c r="G133" s="8"/>
      <c r="H133" s="8" t="s">
        <v>389</v>
      </c>
      <c r="I133" s="28" t="s">
        <v>398</v>
      </c>
      <c r="J133" s="8"/>
    </row>
    <row r="134" spans="1:10" ht="30">
      <c r="A134" s="8">
        <v>7</v>
      </c>
      <c r="B134" s="8"/>
      <c r="C134" s="13" t="s">
        <v>183</v>
      </c>
      <c r="D134" s="13" t="s">
        <v>195</v>
      </c>
      <c r="E134" s="13" t="s">
        <v>80</v>
      </c>
      <c r="F134" s="8" t="s">
        <v>435</v>
      </c>
      <c r="G134" s="8"/>
      <c r="H134" s="8" t="s">
        <v>390</v>
      </c>
      <c r="I134" s="28" t="s">
        <v>399</v>
      </c>
      <c r="J134" s="8"/>
    </row>
    <row r="135" spans="1:10" ht="30">
      <c r="A135" s="8">
        <v>8</v>
      </c>
      <c r="B135" s="8"/>
      <c r="C135" s="13" t="s">
        <v>184</v>
      </c>
      <c r="D135" s="13" t="s">
        <v>196</v>
      </c>
      <c r="E135" s="13" t="s">
        <v>80</v>
      </c>
      <c r="F135" s="8"/>
      <c r="G135" s="8"/>
      <c r="H135" s="8" t="s">
        <v>391</v>
      </c>
      <c r="I135" s="28" t="s">
        <v>400</v>
      </c>
      <c r="J135" s="8" t="s">
        <v>418</v>
      </c>
    </row>
    <row r="136" spans="1:10" ht="30">
      <c r="A136" s="8">
        <v>9</v>
      </c>
      <c r="B136" s="8"/>
      <c r="C136" s="13" t="s">
        <v>185</v>
      </c>
      <c r="D136" s="13" t="s">
        <v>197</v>
      </c>
      <c r="E136" s="13" t="s">
        <v>81</v>
      </c>
      <c r="F136" s="8"/>
      <c r="G136" s="8"/>
      <c r="H136" s="8" t="s">
        <v>392</v>
      </c>
      <c r="I136" s="28" t="s">
        <v>401</v>
      </c>
      <c r="J136" s="8" t="s">
        <v>417</v>
      </c>
    </row>
    <row r="137" spans="1:10" ht="30">
      <c r="A137" s="8">
        <v>10</v>
      </c>
      <c r="B137" s="8"/>
      <c r="C137" s="13" t="s">
        <v>130</v>
      </c>
      <c r="D137" s="13" t="s">
        <v>198</v>
      </c>
      <c r="E137" s="13" t="s">
        <v>82</v>
      </c>
      <c r="F137" s="8"/>
      <c r="G137" s="8"/>
      <c r="H137" s="47" t="s">
        <v>445</v>
      </c>
      <c r="I137" s="28" t="s">
        <v>402</v>
      </c>
      <c r="J137" s="8" t="s">
        <v>414</v>
      </c>
    </row>
    <row r="138" spans="1:10" ht="30">
      <c r="A138" s="8">
        <v>11</v>
      </c>
      <c r="B138" s="8"/>
      <c r="C138" s="13" t="s">
        <v>186</v>
      </c>
      <c r="D138" s="13" t="s">
        <v>199</v>
      </c>
      <c r="E138" s="13" t="s">
        <v>83</v>
      </c>
      <c r="F138" s="8"/>
      <c r="G138" s="8"/>
      <c r="H138" s="47" t="s">
        <v>444</v>
      </c>
      <c r="I138" s="28" t="s">
        <v>403</v>
      </c>
      <c r="J138" s="8" t="s">
        <v>421</v>
      </c>
    </row>
    <row r="139" spans="1:10" ht="30">
      <c r="A139" s="8">
        <v>12</v>
      </c>
      <c r="B139" s="8"/>
      <c r="C139" s="13" t="s">
        <v>187</v>
      </c>
      <c r="D139" s="13" t="s">
        <v>200</v>
      </c>
      <c r="E139" s="13" t="s">
        <v>83</v>
      </c>
      <c r="F139" s="8"/>
      <c r="G139" s="8"/>
      <c r="H139" s="47" t="s">
        <v>446</v>
      </c>
      <c r="I139" s="28" t="s">
        <v>404</v>
      </c>
      <c r="J139" s="8" t="s">
        <v>421</v>
      </c>
    </row>
  </sheetData>
  <mergeCells count="14">
    <mergeCell ref="D107:I107"/>
    <mergeCell ref="F108:G108"/>
    <mergeCell ref="D125:I125"/>
    <mergeCell ref="F126:G126"/>
    <mergeCell ref="F68:G68"/>
    <mergeCell ref="D82:I82"/>
    <mergeCell ref="F83:G83"/>
    <mergeCell ref="D92:I92"/>
    <mergeCell ref="F93:G93"/>
    <mergeCell ref="D2:I2"/>
    <mergeCell ref="F3:G3"/>
    <mergeCell ref="D52:I52"/>
    <mergeCell ref="F53:G53"/>
    <mergeCell ref="D67:I67"/>
  </mergeCells>
  <phoneticPr fontId="10" type="noConversion"/>
  <conditionalFormatting sqref="I78">
    <cfRule type="duplicateValues" dxfId="0" priority="1"/>
  </conditionalFormatting>
  <hyperlinks>
    <hyperlink ref="H5" r:id="rId1"/>
    <hyperlink ref="H6" r:id="rId2"/>
    <hyperlink ref="H7" r:id="rId3"/>
    <hyperlink ref="H8" r:id="rId4"/>
    <hyperlink ref="H9" r:id="rId5"/>
    <hyperlink ref="H10" r:id="rId6"/>
    <hyperlink ref="H11" r:id="rId7"/>
    <hyperlink ref="H12" r:id="rId8"/>
    <hyperlink ref="H13" r:id="rId9"/>
    <hyperlink ref="H14" r:id="rId10"/>
    <hyperlink ref="H16" r:id="rId11"/>
    <hyperlink ref="H18" r:id="rId12"/>
    <hyperlink ref="H19" r:id="rId13"/>
    <hyperlink ref="H20" r:id="rId14"/>
    <hyperlink ref="H15" r:id="rId15"/>
    <hyperlink ref="H17" r:id="rId16"/>
    <hyperlink ref="H21" r:id="rId17"/>
    <hyperlink ref="H22" r:id="rId18"/>
    <hyperlink ref="H23" r:id="rId19"/>
    <hyperlink ref="H24" r:id="rId20"/>
    <hyperlink ref="H25" r:id="rId21"/>
    <hyperlink ref="H26" r:id="rId22"/>
    <hyperlink ref="H27" r:id="rId23"/>
    <hyperlink ref="H28" r:id="rId24"/>
    <hyperlink ref="H29" r:id="rId25"/>
    <hyperlink ref="H30" r:id="rId26"/>
    <hyperlink ref="H31" r:id="rId27"/>
    <hyperlink ref="H32" r:id="rId28"/>
    <hyperlink ref="H35" r:id="rId29"/>
    <hyperlink ref="H34" r:id="rId30"/>
    <hyperlink ref="H36" r:id="rId31"/>
    <hyperlink ref="H38" r:id="rId32"/>
    <hyperlink ref="H37" r:id="rId33"/>
    <hyperlink ref="H40" r:id="rId34"/>
    <hyperlink ref="H41" r:id="rId35"/>
    <hyperlink ref="H50" r:id="rId36"/>
    <hyperlink ref="H55" r:id="rId37"/>
    <hyperlink ref="H63" r:id="rId38"/>
    <hyperlink ref="H60" r:id="rId39"/>
    <hyperlink ref="H62" r:id="rId40"/>
    <hyperlink ref="H61" r:id="rId41"/>
    <hyperlink ref="H70" r:id="rId42"/>
    <hyperlink ref="H71" r:id="rId43"/>
    <hyperlink ref="H73" r:id="rId44"/>
    <hyperlink ref="H78" r:id="rId45"/>
    <hyperlink ref="H75" r:id="rId46"/>
    <hyperlink ref="H77" r:id="rId47"/>
    <hyperlink ref="H76" r:id="rId48"/>
    <hyperlink ref="H85" r:id="rId49"/>
    <hyperlink ref="H90" r:id="rId50"/>
    <hyperlink ref="H88" r:id="rId51"/>
    <hyperlink ref="H89" r:id="rId52"/>
    <hyperlink ref="H95" r:id="rId53"/>
    <hyperlink ref="H97" r:id="rId54"/>
    <hyperlink ref="H100" r:id="rId55"/>
    <hyperlink ref="H105" r:id="rId56"/>
    <hyperlink ref="H104" r:id="rId57"/>
    <hyperlink ref="H103" r:id="rId58"/>
    <hyperlink ref="H102" r:id="rId59"/>
    <hyperlink ref="H111" r:id="rId60"/>
    <hyperlink ref="H110" r:id="rId61"/>
    <hyperlink ref="H115" r:id="rId62"/>
    <hyperlink ref="H121" r:id="rId63"/>
    <hyperlink ref="H120" r:id="rId64"/>
    <hyperlink ref="H122" r:id="rId65"/>
    <hyperlink ref="H112" r:id="rId66"/>
    <hyperlink ref="H128" r:id="rId67"/>
    <hyperlink ref="H131" r:id="rId68"/>
    <hyperlink ref="H138" r:id="rId69"/>
    <hyperlink ref="H137" r:id="rId70"/>
    <hyperlink ref="H139" r:id="rId71"/>
  </hyperlinks>
  <pageMargins left="0.25" right="0.25" top="0.75" bottom="0.75" header="0.3" footer="0.3"/>
  <pageSetup paperSize="9" orientation="landscape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ქვემო ქართლის ცენტრი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2020-03-23T12:35:09Z</dcterms:modified>
</cp:coreProperties>
</file>